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1.xml" ContentType="application/vnd.ms-excel.namedsheetview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cademic Affairs\Curriculum\Website Updates\"/>
    </mc:Choice>
  </mc:AlternateContent>
  <xr:revisionPtr revIDLastSave="805" documentId="13_ncr:1_{6AD683DC-C328-4DCE-96AF-AA36F32EBAC0}" xr6:coauthVersionLast="47" xr6:coauthVersionMax="47" xr10:uidLastSave="{C6B8A5B4-B2B5-46E8-A2A6-D49282EABF38}"/>
  <bookViews>
    <workbookView xWindow="-105" yWindow="-105" windowWidth="19425" windowHeight="12225" xr2:uid="{2A32622E-C4C3-4561-90DA-63C863C5D9A9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Sheet1!$A$1:$P$2042</definedName>
    <definedName name="_MailAutoSig">Sheet1!$A$3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tc={E07C82AE-21CD-49B5-985D-D83FCE2E2FB3}</author>
  </authors>
  <commentList>
    <comment ref="J1477" authorId="0" shapeId="0" xr:uid="{E07C82AE-21CD-49B5-985D-D83FCE2E2FB3}">
      <text>
        <t>[Threaded comment]
Your version of Excel allows you to read this threaded comment; however, any edits to it will get removed if the file is opened in a newer version of Excel. Learn more: https://go.microsoft.com/fwlink/?linkid=870924
Comment:
    LHU history code for CHEM is CHM</t>
      </text>
    </comment>
  </commentList>
</comments>
</file>

<file path=xl/sharedStrings.xml><?xml version="1.0" encoding="utf-8"?>
<sst xmlns="http://schemas.openxmlformats.org/spreadsheetml/2006/main" count="12656" uniqueCount="3528">
  <si>
    <t>Commonwealth COURSE</t>
  </si>
  <si>
    <t>Grading</t>
  </si>
  <si>
    <t>Gen Ed</t>
  </si>
  <si>
    <t>Mansfield History</t>
  </si>
  <si>
    <t>Lock Haven History</t>
  </si>
  <si>
    <t>Bloomsburg History</t>
  </si>
  <si>
    <t>Notes</t>
  </si>
  <si>
    <t>ACAF</t>
  </si>
  <si>
    <t>HONR</t>
  </si>
  <si>
    <t>Honors Global Perspectives Seminar</t>
  </si>
  <si>
    <t>Global</t>
  </si>
  <si>
    <t>Honors Oral Communication Seminar</t>
  </si>
  <si>
    <t>Oral Communication</t>
  </si>
  <si>
    <t>Honors History Seminar</t>
  </si>
  <si>
    <t>History</t>
  </si>
  <si>
    <t>Honors Diversity Seminar</t>
  </si>
  <si>
    <t>Diversity</t>
  </si>
  <si>
    <t>Honors Citizenship Seminar</t>
  </si>
  <si>
    <t>Citizenship</t>
  </si>
  <si>
    <t>Honors Ethical Reasoning Seminar</t>
  </si>
  <si>
    <t>Ethical Reasoning</t>
  </si>
  <si>
    <t>Honors Critical Reasoning Seminar</t>
  </si>
  <si>
    <t>Critical Reasoning</t>
  </si>
  <si>
    <t>Honors Natural World Seminar</t>
  </si>
  <si>
    <t>Natural World</t>
  </si>
  <si>
    <t>Honors Technologies Seminar</t>
  </si>
  <si>
    <t>Technologies</t>
  </si>
  <si>
    <t>Honors Literature Seminar</t>
  </si>
  <si>
    <t>Literature</t>
  </si>
  <si>
    <t>Honors Arts Seminar</t>
  </si>
  <si>
    <t>Arts</t>
  </si>
  <si>
    <t>Honors Creativity Seminar</t>
  </si>
  <si>
    <t>Creativity</t>
  </si>
  <si>
    <t>Honors Independent Study</t>
  </si>
  <si>
    <t>HON</t>
  </si>
  <si>
    <t>Honors Senior Research Presentation</t>
  </si>
  <si>
    <t>HNR</t>
  </si>
  <si>
    <t>INST</t>
  </si>
  <si>
    <t>Anti-Racism, Equity, and Social Responsibility</t>
  </si>
  <si>
    <t>INT</t>
  </si>
  <si>
    <t>An Interdisiplinary Approach to Exploring Black Studies</t>
  </si>
  <si>
    <t>An Interdisciplinary Approach to Exploring Black Studies</t>
  </si>
  <si>
    <t>Seminar in Black Studies</t>
  </si>
  <si>
    <t>LIBR</t>
  </si>
  <si>
    <t>Peer Research Consultant Training</t>
  </si>
  <si>
    <t>Peer Research Consultant Development</t>
  </si>
  <si>
    <t>SSDV</t>
  </si>
  <si>
    <t>Introduction to Career Exploration</t>
  </si>
  <si>
    <t>AHD</t>
  </si>
  <si>
    <t>Introduction to Career Development</t>
  </si>
  <si>
    <t>Learning Strategies</t>
  </si>
  <si>
    <t>Pathways to Success</t>
  </si>
  <si>
    <t>AENR</t>
  </si>
  <si>
    <t>Peer Educator Training</t>
  </si>
  <si>
    <t>Peer Educator Development</t>
  </si>
  <si>
    <t>Strategies for Peer Educators</t>
  </si>
  <si>
    <t>WGNS</t>
  </si>
  <si>
    <t>Introduction to Women's Studies</t>
  </si>
  <si>
    <t> </t>
  </si>
  <si>
    <t>WS</t>
  </si>
  <si>
    <t>Introduction to LGBTQ Studies</t>
  </si>
  <si>
    <t>CASSH</t>
  </si>
  <si>
    <t>ANTH</t>
  </si>
  <si>
    <t>Introduction to Anthropology</t>
  </si>
  <si>
    <t>ANTR</t>
  </si>
  <si>
    <t>Introduction to Cultural Anthropology</t>
  </si>
  <si>
    <t>Principles of Cultural Anthropology</t>
  </si>
  <si>
    <t>Introduction to Archaeology</t>
  </si>
  <si>
    <t xml:space="preserve">History </t>
  </si>
  <si>
    <t>ANT</t>
  </si>
  <si>
    <t>Prehistoric Archaeology</t>
  </si>
  <si>
    <t>Introduction to Biological Anthropology</t>
  </si>
  <si>
    <t xml:space="preserve">Natural World </t>
  </si>
  <si>
    <t>Human Origins</t>
  </si>
  <si>
    <t>Anthropology and World Issues</t>
  </si>
  <si>
    <t xml:space="preserve">Global </t>
  </si>
  <si>
    <t>Anthropology and World Problems</t>
  </si>
  <si>
    <t>Foundations of Professional Anthropology</t>
  </si>
  <si>
    <t>Forensic Anthropology</t>
  </si>
  <si>
    <t>Indigenous Peoples &amp; the United States</t>
  </si>
  <si>
    <t xml:space="preserve">Diversity </t>
  </si>
  <si>
    <t>Native North America</t>
  </si>
  <si>
    <t>Neanderthals</t>
  </si>
  <si>
    <t>Race &amp; Human Variation</t>
  </si>
  <si>
    <t>Race &amp; Racism</t>
  </si>
  <si>
    <t>Archaeological Theory and Practice</t>
  </si>
  <si>
    <t>Archaeological Method and Theory</t>
  </si>
  <si>
    <t>History of Anthropological Thought and Theory</t>
  </si>
  <si>
    <t>Anthropological Thought and Theory</t>
  </si>
  <si>
    <t>Mesoamerican Archaeology</t>
  </si>
  <si>
    <t>Aztecs and Mayas</t>
  </si>
  <si>
    <t>Archaeology of Northeastern North America</t>
  </si>
  <si>
    <t>South American Archaeology</t>
  </si>
  <si>
    <t>Contemporary World Cultures</t>
  </si>
  <si>
    <t>Ethnic Identity in the U.S.</t>
  </si>
  <si>
    <t>Medical Anthropology</t>
  </si>
  <si>
    <t>Anthropology of Gender</t>
  </si>
  <si>
    <t>Men and Women</t>
  </si>
  <si>
    <t>Socialization of the Child</t>
  </si>
  <si>
    <t>Special Topics in Anthropology</t>
  </si>
  <si>
    <t>Primates</t>
  </si>
  <si>
    <t>Ecological Sustainability and Humanity</t>
  </si>
  <si>
    <t>Environmental Anthropology and Regional Sustainability</t>
  </si>
  <si>
    <t>Anthropology of Reproduction</t>
  </si>
  <si>
    <t>Religion and Magic</t>
  </si>
  <si>
    <t>Applied Anthropology</t>
  </si>
  <si>
    <t>Independent Study in Anthropology</t>
  </si>
  <si>
    <t>Field Archaeology</t>
  </si>
  <si>
    <t>Research Methods in Cultural Anthropology</t>
  </si>
  <si>
    <t>Field Methods in Cultural Anthropology</t>
  </si>
  <si>
    <t>Internship in Anthropology</t>
  </si>
  <si>
    <t>APMU</t>
  </si>
  <si>
    <t>Voice Techniques</t>
  </si>
  <si>
    <t>MAP</t>
  </si>
  <si>
    <t>Voice Class 1</t>
  </si>
  <si>
    <t>MU</t>
  </si>
  <si>
    <t>Voice Methods</t>
  </si>
  <si>
    <t>Class Piano I</t>
  </si>
  <si>
    <t>Piano Class I</t>
  </si>
  <si>
    <t>Class Piano II</t>
  </si>
  <si>
    <t>Piano Class II</t>
  </si>
  <si>
    <t>Class Piano III</t>
  </si>
  <si>
    <t>Piano Class III</t>
  </si>
  <si>
    <t>Class Piano IV</t>
  </si>
  <si>
    <t>Piano Class IV</t>
  </si>
  <si>
    <t>KEYBOARD SKILLS 1</t>
  </si>
  <si>
    <t>Class Piano V</t>
  </si>
  <si>
    <t>Piano Class V</t>
  </si>
  <si>
    <t>Keyboard Skills 2</t>
  </si>
  <si>
    <t>Woodwind Techniques I</t>
  </si>
  <si>
    <t>Woodwind Class</t>
  </si>
  <si>
    <t>Woodwind Methods I</t>
  </si>
  <si>
    <t>Woodwind Techniques II</t>
  </si>
  <si>
    <t>Woodwind Methods II</t>
  </si>
  <si>
    <t>Brass Techniques</t>
  </si>
  <si>
    <t>Brass Class</t>
  </si>
  <si>
    <t>Brass Methods 1</t>
  </si>
  <si>
    <t>Brass Techniques II</t>
  </si>
  <si>
    <t>Brass Methods 2</t>
  </si>
  <si>
    <t>Strings Techniques I</t>
  </si>
  <si>
    <t>String Class</t>
  </si>
  <si>
    <t>String Methods 1</t>
  </si>
  <si>
    <t>Strings Techniques II</t>
  </si>
  <si>
    <t>String Methods 2</t>
  </si>
  <si>
    <t>Percussion Techniques</t>
  </si>
  <si>
    <t>Percussion Class</t>
  </si>
  <si>
    <t>Percussion Methods</t>
  </si>
  <si>
    <t>Guitar Techniques I</t>
  </si>
  <si>
    <t>Guitar Class</t>
  </si>
  <si>
    <t>Special Topics in Music Education:  Guitar</t>
  </si>
  <si>
    <t>Secondary Applied Voice</t>
  </si>
  <si>
    <t>Voice Secondary</t>
  </si>
  <si>
    <t>MUS</t>
  </si>
  <si>
    <t>Applied Music I</t>
  </si>
  <si>
    <t>Class Voice for Theatre Majors</t>
  </si>
  <si>
    <t>Secondary Applied Piano</t>
  </si>
  <si>
    <t>Piano Secondary</t>
  </si>
  <si>
    <t>Secondary Applied Organ</t>
  </si>
  <si>
    <t>Secondary applied Flute</t>
  </si>
  <si>
    <t>Flute Secondary</t>
  </si>
  <si>
    <t>Secondary Applied Oboe</t>
  </si>
  <si>
    <t>Oboe Secondary</t>
  </si>
  <si>
    <t>Secondary Applied Clarinet</t>
  </si>
  <si>
    <t>Clarinet Secondary</t>
  </si>
  <si>
    <t>Secondary Applied Bassoon</t>
  </si>
  <si>
    <t>Bassoon Secondary</t>
  </si>
  <si>
    <t>Secondary Applied Saxophone</t>
  </si>
  <si>
    <t>Saxophone Secondary</t>
  </si>
  <si>
    <t>Secondary Applied Trumpet</t>
  </si>
  <si>
    <t>Trumpet Secondary</t>
  </si>
  <si>
    <t>Secondary Applied Horn</t>
  </si>
  <si>
    <t>Horn Secondary</t>
  </si>
  <si>
    <t>Secondary Applied Trombone</t>
  </si>
  <si>
    <t>Trombone Secondary</t>
  </si>
  <si>
    <t>Secondary Applied Euphonium</t>
  </si>
  <si>
    <t>Euphonium Secondary Euphonium</t>
  </si>
  <si>
    <t>Secondary Applied Tuba</t>
  </si>
  <si>
    <t>Tuba Secondary</t>
  </si>
  <si>
    <t>Secondary Applied Violin</t>
  </si>
  <si>
    <t>Violin Secondary</t>
  </si>
  <si>
    <t>Secondary Applied Viola</t>
  </si>
  <si>
    <t>Viola Secondary</t>
  </si>
  <si>
    <t>Secondary Applied Cello</t>
  </si>
  <si>
    <t>Cello Secondary</t>
  </si>
  <si>
    <t>Secondary Applied String Bass</t>
  </si>
  <si>
    <t>String Bass Secondary</t>
  </si>
  <si>
    <t>Secondary Applied Guitar</t>
  </si>
  <si>
    <t>Guitar Secondary</t>
  </si>
  <si>
    <t>Secondary Applied Percussion</t>
  </si>
  <si>
    <t>Percussion Secondary</t>
  </si>
  <si>
    <t>Secondary Applied Music Composition</t>
  </si>
  <si>
    <t>Applied Music Composition</t>
  </si>
  <si>
    <t>Secondary Applied Conducting Lessons</t>
  </si>
  <si>
    <t>Secondary Applied Conducting</t>
  </si>
  <si>
    <t>Applied Voice</t>
  </si>
  <si>
    <t>Voice</t>
  </si>
  <si>
    <t>230/330</t>
  </si>
  <si>
    <t>APPLIED PIANO</t>
  </si>
  <si>
    <t>PIANO</t>
  </si>
  <si>
    <t>235/335</t>
  </si>
  <si>
    <t>Piano</t>
  </si>
  <si>
    <t>APPLIED FLUTE</t>
  </si>
  <si>
    <t xml:space="preserve">FLUTE </t>
  </si>
  <si>
    <t>MUSIC</t>
  </si>
  <si>
    <t>251/351</t>
  </si>
  <si>
    <t>FLUTE</t>
  </si>
  <si>
    <t>Applied Oboe</t>
  </si>
  <si>
    <t>Oboe</t>
  </si>
  <si>
    <t>APPLIED CLARINET</t>
  </si>
  <si>
    <t xml:space="preserve">CLARINET </t>
  </si>
  <si>
    <t>253/353</t>
  </si>
  <si>
    <t>APPLIED BASSOON</t>
  </si>
  <si>
    <t xml:space="preserve">BASSOON </t>
  </si>
  <si>
    <t>254/354</t>
  </si>
  <si>
    <t>APPLIED SAXOPHONE</t>
  </si>
  <si>
    <t>SAXOPHONE</t>
  </si>
  <si>
    <t>255/355</t>
  </si>
  <si>
    <t>APPLIED TRUMPET</t>
  </si>
  <si>
    <t xml:space="preserve">TRUMPET </t>
  </si>
  <si>
    <t>240/340</t>
  </si>
  <si>
    <t>APPLIED HORN</t>
  </si>
  <si>
    <t xml:space="preserve">HORN </t>
  </si>
  <si>
    <t>241/341</t>
  </si>
  <si>
    <t>APPLIED TROMBONE</t>
  </si>
  <si>
    <t xml:space="preserve">TROMBONE </t>
  </si>
  <si>
    <t>242/342</t>
  </si>
  <si>
    <t>APPLIED EUPHONIUM</t>
  </si>
  <si>
    <t xml:space="preserve">EUPHONIUM </t>
  </si>
  <si>
    <t>243/343</t>
  </si>
  <si>
    <t>BARITONE</t>
  </si>
  <si>
    <t>APPLIED TUBA</t>
  </si>
  <si>
    <t xml:space="preserve">TUBA </t>
  </si>
  <si>
    <t>244/344</t>
  </si>
  <si>
    <t>APPLIED VIOLIN</t>
  </si>
  <si>
    <t xml:space="preserve">VIOLIN </t>
  </si>
  <si>
    <t>213/313</t>
  </si>
  <si>
    <t>APPLIED VIOLA</t>
  </si>
  <si>
    <t xml:space="preserve">VIOLA </t>
  </si>
  <si>
    <t>214/314</t>
  </si>
  <si>
    <t>APPLIED CELLO</t>
  </si>
  <si>
    <t>CELLO</t>
  </si>
  <si>
    <t>215/315</t>
  </si>
  <si>
    <t>VIOLINCELLO</t>
  </si>
  <si>
    <t>APPLIED STRING BASS</t>
  </si>
  <si>
    <t xml:space="preserve">BASS </t>
  </si>
  <si>
    <t>216/316</t>
  </si>
  <si>
    <t>DOUBLE BASS</t>
  </si>
  <si>
    <t>APPLIED GUITAR</t>
  </si>
  <si>
    <t xml:space="preserve">GUITAR </t>
  </si>
  <si>
    <t>234/334</t>
  </si>
  <si>
    <t>APPLIED PERCUSSION</t>
  </si>
  <si>
    <t xml:space="preserve">PERCUSSION </t>
  </si>
  <si>
    <t>256/356</t>
  </si>
  <si>
    <t>Applied Voice Performance Major</t>
  </si>
  <si>
    <t>275/475</t>
  </si>
  <si>
    <t>Voice Music Major</t>
  </si>
  <si>
    <t>Applied Piano/Performance Major</t>
  </si>
  <si>
    <t>276/476</t>
  </si>
  <si>
    <t>Piano Music Major</t>
  </si>
  <si>
    <t>Applied Flute/Performance Major</t>
  </si>
  <si>
    <t>Flute</t>
  </si>
  <si>
    <t>282/482</t>
  </si>
  <si>
    <t>Flute Music Major</t>
  </si>
  <si>
    <t>Applied Oboe/Performance Major</t>
  </si>
  <si>
    <t>283/483</t>
  </si>
  <si>
    <t>Oboe Music Major</t>
  </si>
  <si>
    <t>Applied Clarinet/Performance Major</t>
  </si>
  <si>
    <t>Clarinet</t>
  </si>
  <si>
    <t>284/484</t>
  </si>
  <si>
    <t>Clarinet Music Major</t>
  </si>
  <si>
    <t>Applied Bassoon/Performance Major</t>
  </si>
  <si>
    <t xml:space="preserve">Bassoon </t>
  </si>
  <si>
    <t>285/485</t>
  </si>
  <si>
    <t>Bassoon Music Major</t>
  </si>
  <si>
    <t>Applied Saxophone/Performance Major</t>
  </si>
  <si>
    <t xml:space="preserve">Saxophone </t>
  </si>
  <si>
    <t>286/486</t>
  </si>
  <si>
    <t>Saxophone Music Major</t>
  </si>
  <si>
    <t>Applied Trumpet/Performance Major</t>
  </si>
  <si>
    <t>Trumpet</t>
  </si>
  <si>
    <t>277/477</t>
  </si>
  <si>
    <t>Trumpet Music Major</t>
  </si>
  <si>
    <t>Applied Horn/Performance Major</t>
  </si>
  <si>
    <t xml:space="preserve">Horn </t>
  </si>
  <si>
    <t>278/478</t>
  </si>
  <si>
    <t>Horn Music Major</t>
  </si>
  <si>
    <t>Applied Trombone/Performance Major</t>
  </si>
  <si>
    <t>Trombone</t>
  </si>
  <si>
    <t>279/479</t>
  </si>
  <si>
    <t>Trombone Music Major</t>
  </si>
  <si>
    <t>Applied Euphonium/Performance Major</t>
  </si>
  <si>
    <t>Euphonium</t>
  </si>
  <si>
    <t>280/480</t>
  </si>
  <si>
    <t>Baritone Music Major</t>
  </si>
  <si>
    <t>Applied Tuba/Performance Major</t>
  </si>
  <si>
    <t>Tuba</t>
  </si>
  <si>
    <t>281/481</t>
  </si>
  <si>
    <t>Tuba Music Major</t>
  </si>
  <si>
    <t>Applied Violin/Performance Major</t>
  </si>
  <si>
    <t xml:space="preserve">Violin </t>
  </si>
  <si>
    <t>270/470</t>
  </si>
  <si>
    <t>Violin Music Major</t>
  </si>
  <si>
    <t>Applied Viola/Performance Major</t>
  </si>
  <si>
    <t>Viola</t>
  </si>
  <si>
    <t>271/471</t>
  </si>
  <si>
    <t>Viola Music Major</t>
  </si>
  <si>
    <t>Applied Cello/Performance Major</t>
  </si>
  <si>
    <t xml:space="preserve">Cello </t>
  </si>
  <si>
    <t>272/472</t>
  </si>
  <si>
    <t>Violoncello Music Major</t>
  </si>
  <si>
    <t>Applied String Bass/Performance Major</t>
  </si>
  <si>
    <t>String Bass</t>
  </si>
  <si>
    <t>273/473</t>
  </si>
  <si>
    <t>Double Bass Music Major</t>
  </si>
  <si>
    <t>Applied Guitar/Performance Major</t>
  </si>
  <si>
    <t>Guitar</t>
  </si>
  <si>
    <t>269/469</t>
  </si>
  <si>
    <t>Guitar Music Major</t>
  </si>
  <si>
    <t>Applied Percussion/Performance Major</t>
  </si>
  <si>
    <t>Percussion</t>
  </si>
  <si>
    <t>287/487</t>
  </si>
  <si>
    <t>Percussion Music Major</t>
  </si>
  <si>
    <t>ARAB</t>
  </si>
  <si>
    <t>Elementary Arabic I</t>
  </si>
  <si>
    <t xml:space="preserve">Global Perspectives </t>
  </si>
  <si>
    <t>ARBC</t>
  </si>
  <si>
    <t>Elementary Arabic II</t>
  </si>
  <si>
    <t>Foreign Languages</t>
  </si>
  <si>
    <t>Intermediate Arabic I</t>
  </si>
  <si>
    <t>Intermediate Arabic II</t>
  </si>
  <si>
    <t>Middle Eastern and North African History, Culture, and Civilization</t>
  </si>
  <si>
    <t>Cultures in the Arabic-Speaking World</t>
  </si>
  <si>
    <t>Middle Eastern and North African Literature, Film, and Culture</t>
  </si>
  <si>
    <t>Euro-Arab Cinema</t>
  </si>
  <si>
    <t>Arabic Communicaton I</t>
  </si>
  <si>
    <t>Arabic for Professional Communication I</t>
  </si>
  <si>
    <t>Arabic Communication II</t>
  </si>
  <si>
    <t>Arabic for Professional Communication II</t>
  </si>
  <si>
    <t>Special Topics in Arabic Studies</t>
  </si>
  <si>
    <t>Independent Study</t>
  </si>
  <si>
    <t>ART</t>
  </si>
  <si>
    <t>2-D Foundation</t>
  </si>
  <si>
    <t>2-Dimensional Design</t>
  </si>
  <si>
    <t>ARTS</t>
  </si>
  <si>
    <t>Color and 2-D Design</t>
  </si>
  <si>
    <t>ASTU</t>
  </si>
  <si>
    <t>2-D Design</t>
  </si>
  <si>
    <t xml:space="preserve">ASTU </t>
  </si>
  <si>
    <t>Art Studio Foundations</t>
  </si>
  <si>
    <t>3-D Foundation</t>
  </si>
  <si>
    <t>3D Design</t>
  </si>
  <si>
    <t>3-Dimensional Design</t>
  </si>
  <si>
    <t>Drawing Foundations</t>
  </si>
  <si>
    <t>Drawing</t>
  </si>
  <si>
    <t>Drawing I</t>
  </si>
  <si>
    <t>Introductory Drawing</t>
  </si>
  <si>
    <t>Water Based Media</t>
  </si>
  <si>
    <t>Digital Foundations</t>
  </si>
  <si>
    <t>GRAP</t>
  </si>
  <si>
    <t>Foundations in Digital Media</t>
  </si>
  <si>
    <t>Introduction to Digital Art</t>
  </si>
  <si>
    <t>Intro to Digital Art</t>
  </si>
  <si>
    <t>Creative Explorations</t>
  </si>
  <si>
    <t>Ceramics:  Wheel Throwing I</t>
  </si>
  <si>
    <t>Ceramics</t>
  </si>
  <si>
    <t>Pottery</t>
  </si>
  <si>
    <t>Ceramics:  Wheel Throwing II</t>
  </si>
  <si>
    <t>Ceramics:  Hand Building &amp; Tile Making I</t>
  </si>
  <si>
    <t>Ceramics:  Hand Building &amp; Tile Construction Techniques</t>
  </si>
  <si>
    <t>Ceramics:  Hand Building &amp; Tile Making II</t>
  </si>
  <si>
    <t>Glaze Calc</t>
  </si>
  <si>
    <t>Drawing II</t>
  </si>
  <si>
    <t>Intermediate Drawing</t>
  </si>
  <si>
    <t>Figure Drawing</t>
  </si>
  <si>
    <t>Life Studies</t>
  </si>
  <si>
    <t>Life Drawing</t>
  </si>
  <si>
    <t>Fabric Design:  Dye</t>
  </si>
  <si>
    <t>Fabric Design:  Surface</t>
  </si>
  <si>
    <t>Fabric Design: Surface</t>
  </si>
  <si>
    <t>Fabric Design:  Natural Dye &amp; Fiber</t>
  </si>
  <si>
    <t>Materials and Methods/Soft Sculpture</t>
  </si>
  <si>
    <t>Fabric Design:  Fiber Art</t>
  </si>
  <si>
    <t>Fabric Design:  Sew &amp; Structure</t>
  </si>
  <si>
    <t>Painting I</t>
  </si>
  <si>
    <t>Painting</t>
  </si>
  <si>
    <t>Introductory Painting</t>
  </si>
  <si>
    <t>Observational Painting</t>
  </si>
  <si>
    <t>Experimental Painting</t>
  </si>
  <si>
    <t>Special Problems:  Painting</t>
  </si>
  <si>
    <t>College of Arts, Social Sciences and Humanities</t>
  </si>
  <si>
    <t>Figure Painting</t>
  </si>
  <si>
    <t>Darkroom Photography</t>
  </si>
  <si>
    <t xml:space="preserve">Photography </t>
  </si>
  <si>
    <t>Photography I</t>
  </si>
  <si>
    <t>Digital Photography</t>
  </si>
  <si>
    <t>Introduction to Digital Photography</t>
  </si>
  <si>
    <t>Cell Phone Photography</t>
  </si>
  <si>
    <t>Portrait Photography</t>
  </si>
  <si>
    <t>Experimental Photography</t>
  </si>
  <si>
    <t>Landscape Photography</t>
  </si>
  <si>
    <t>Street Photography</t>
  </si>
  <si>
    <t>Printmaking Survey</t>
  </si>
  <si>
    <t>Printmaking</t>
  </si>
  <si>
    <t>Printmaking Etching</t>
  </si>
  <si>
    <t>Printmaking:  Etching (Intaglio)</t>
  </si>
  <si>
    <t>Printmaking Woodcut</t>
  </si>
  <si>
    <t>Printmaking:  Woodcut (Lithography and Relief)</t>
  </si>
  <si>
    <t>Printmaking Silkscreen</t>
  </si>
  <si>
    <t>Printmaking:  Silkscreen</t>
  </si>
  <si>
    <t>Printmaking Lithography</t>
  </si>
  <si>
    <t>Printmaking Printing by Hand</t>
  </si>
  <si>
    <t>Sculpture I</t>
  </si>
  <si>
    <t>Sculpture</t>
  </si>
  <si>
    <t>Introductory Sculpture</t>
  </si>
  <si>
    <t>Sculpture II</t>
  </si>
  <si>
    <t>Intermediate Sculpture</t>
  </si>
  <si>
    <t>Sculpture:  Wood &amp; Metal</t>
  </si>
  <si>
    <t>Sculpture:  The Figure</t>
  </si>
  <si>
    <t>Sculpture:  Mixed Media</t>
  </si>
  <si>
    <t>Sculpture:  New Technologies</t>
  </si>
  <si>
    <t>Sculpture:  Clay &amp; Plaster</t>
  </si>
  <si>
    <t>Sculpture:  Composite Materials</t>
  </si>
  <si>
    <t>Multicultural Crafts</t>
  </si>
  <si>
    <t>Global Art</t>
  </si>
  <si>
    <t>Book Structures</t>
  </si>
  <si>
    <t>Digital Drawing and Painting</t>
  </si>
  <si>
    <t>Special Problems:  Digital Art</t>
  </si>
  <si>
    <t>Video Art</t>
  </si>
  <si>
    <t>Animation</t>
  </si>
  <si>
    <t>Interactive Animation</t>
  </si>
  <si>
    <t>Special Topics in Studio Art</t>
  </si>
  <si>
    <t>Special Topics in Art Studio</t>
  </si>
  <si>
    <t>Ceramics:  Wheel Throwing III</t>
  </si>
  <si>
    <t>Advanced Ceramics</t>
  </si>
  <si>
    <t>Ceramics:  Hand Building &amp; tile Making III</t>
  </si>
  <si>
    <t>Figure Drawing II</t>
  </si>
  <si>
    <t>Special Problems:  Drawing</t>
  </si>
  <si>
    <t>Painting II</t>
  </si>
  <si>
    <t>Intermediate Painting</t>
  </si>
  <si>
    <t>Oil Layering Techniques</t>
  </si>
  <si>
    <t>Independent Study in Studio Art</t>
  </si>
  <si>
    <t>Independent Study in Art Studio</t>
  </si>
  <si>
    <t>Studio Art Internship</t>
  </si>
  <si>
    <t>Graphic Design Internship</t>
  </si>
  <si>
    <t>Internship</t>
  </si>
  <si>
    <t>Gallery Management &amp; Exhibition Design</t>
  </si>
  <si>
    <t xml:space="preserve">Arts </t>
  </si>
  <si>
    <t>Video Art Focus</t>
  </si>
  <si>
    <t>Special Problems:  Video Art</t>
  </si>
  <si>
    <t>Animation Focus</t>
  </si>
  <si>
    <t>Special Problems:  Animation</t>
  </si>
  <si>
    <t>Ceramics Focus</t>
  </si>
  <si>
    <t>Senior Capstone</t>
  </si>
  <si>
    <t>Ceramics Thesis</t>
  </si>
  <si>
    <t>Special Problems:  Ceramics</t>
  </si>
  <si>
    <t>BFA Seminar</t>
  </si>
  <si>
    <t>Drawing Focus</t>
  </si>
  <si>
    <t>Advanced Drawing</t>
  </si>
  <si>
    <t>Drawing Thesis</t>
  </si>
  <si>
    <t>Fabric Design Focus</t>
  </si>
  <si>
    <t>BFA Fabric Design Portfolio</t>
  </si>
  <si>
    <t>BFA</t>
  </si>
  <si>
    <t>Fabric Design Thesis</t>
  </si>
  <si>
    <t>Painting Focus</t>
  </si>
  <si>
    <t>Advanced Oil Painting</t>
  </si>
  <si>
    <t>Advanced Painting</t>
  </si>
  <si>
    <t>BFA Painting Portfolio</t>
  </si>
  <si>
    <t>Painting Thesis</t>
  </si>
  <si>
    <t>Photography Focus</t>
  </si>
  <si>
    <t>Advanced Digital Photography</t>
  </si>
  <si>
    <t>Special Problems:  Photography</t>
  </si>
  <si>
    <t>Advance Photography</t>
  </si>
  <si>
    <t>BFA Photography Portfolio</t>
  </si>
  <si>
    <t>Photography Theses</t>
  </si>
  <si>
    <t>Printmaking Focus</t>
  </si>
  <si>
    <t>Advanced Printmaking</t>
  </si>
  <si>
    <t>Special Problems:  Printmaking</t>
  </si>
  <si>
    <t>BFA Printmaking Portfolio</t>
  </si>
  <si>
    <t>Printmaking Thesis</t>
  </si>
  <si>
    <t>Sculpture Focus</t>
  </si>
  <si>
    <t>Special Problems:  Sculpture</t>
  </si>
  <si>
    <t>Advanced Sculpture</t>
  </si>
  <si>
    <t>BFA Sculpture Portfolio</t>
  </si>
  <si>
    <t>Sculpture Thesis</t>
  </si>
  <si>
    <t>Studio Theory and Practice</t>
  </si>
  <si>
    <t>Aesthetics, Portfolios, and Exhibitions</t>
  </si>
  <si>
    <t>Art Studio Capstone</t>
  </si>
  <si>
    <t>Gallery Management &amp; Exhibition Design Focus</t>
  </si>
  <si>
    <t>Advanced Gallery Management &amp; Exhibition Design</t>
  </si>
  <si>
    <t>Thesis in Sculpture</t>
  </si>
  <si>
    <t>ARTH</t>
  </si>
  <si>
    <t>Understanding Art</t>
  </si>
  <si>
    <t>The World of the Arts</t>
  </si>
  <si>
    <t>ARH</t>
  </si>
  <si>
    <t>Introduction to Art History</t>
  </si>
  <si>
    <t>Introduction to Art</t>
  </si>
  <si>
    <t>Ancient to Medieval Art</t>
  </si>
  <si>
    <t>Ancient and Medieval Art</t>
  </si>
  <si>
    <t>Renaissance to Contemporary Art</t>
  </si>
  <si>
    <t>Introduction to Asian Art &amp; Architecture</t>
  </si>
  <si>
    <t>East Asian Art</t>
  </si>
  <si>
    <t>History of Graphic Design</t>
  </si>
  <si>
    <t>WLC</t>
  </si>
  <si>
    <t>History of Photography</t>
  </si>
  <si>
    <t>History of Fiber and Fashion</t>
  </si>
  <si>
    <t xml:space="preserve">Special Topics in Art History </t>
  </si>
  <si>
    <t>History of the Art Market</t>
  </si>
  <si>
    <t>Special Topics in Art History</t>
  </si>
  <si>
    <t>The Greco-Roman World</t>
  </si>
  <si>
    <t>Art and Mythology of Ancient Greece</t>
  </si>
  <si>
    <t>Art of Ancient Rome</t>
  </si>
  <si>
    <t>Medieval Art and Society</t>
  </si>
  <si>
    <t>Medieval Art</t>
  </si>
  <si>
    <t>Italian Renaissance Art</t>
  </si>
  <si>
    <t>Art of the Renaissance</t>
  </si>
  <si>
    <t>19th Century Art</t>
  </si>
  <si>
    <t>Impressionism</t>
  </si>
  <si>
    <t>American Art</t>
  </si>
  <si>
    <t>History of American Art</t>
  </si>
  <si>
    <t>American Art:  Unity and Diversity</t>
  </si>
  <si>
    <t>History of Modern Art</t>
  </si>
  <si>
    <t>Contemporary Art</t>
  </si>
  <si>
    <t>Art Since 1950</t>
  </si>
  <si>
    <t>African-American Art</t>
  </si>
  <si>
    <t>History of Aftican-American Art</t>
  </si>
  <si>
    <t>Latin American Art</t>
  </si>
  <si>
    <t>Islamic Art and Architecture</t>
  </si>
  <si>
    <t>Islamic Art</t>
  </si>
  <si>
    <t>African and Oceanic Art</t>
  </si>
  <si>
    <t>Art of Africa and Oceania</t>
  </si>
  <si>
    <t>Women, Art &amp; Society</t>
  </si>
  <si>
    <t>Women in Art</t>
  </si>
  <si>
    <t>Independent Study in Art History</t>
  </si>
  <si>
    <t>Art History Research Capstone</t>
  </si>
  <si>
    <t>Research and Methods in Art History</t>
  </si>
  <si>
    <t>Internship in Art History</t>
  </si>
  <si>
    <t>CES</t>
  </si>
  <si>
    <t>Central &amp; East European Lit, Film &amp; Culture</t>
  </si>
  <si>
    <t>RSS</t>
  </si>
  <si>
    <t>East European Film, Lit &amp; Culture</t>
  </si>
  <si>
    <t>Special Topics in Central &amp; East European Studies</t>
  </si>
  <si>
    <t>CEES</t>
  </si>
  <si>
    <t>CHIN</t>
  </si>
  <si>
    <t>Elementary Chinese I</t>
  </si>
  <si>
    <t>CHN</t>
  </si>
  <si>
    <t>Intro Chinese I</t>
  </si>
  <si>
    <t>Chinese 1</t>
  </si>
  <si>
    <t>CHI</t>
  </si>
  <si>
    <t>Elementary Chinese II</t>
  </si>
  <si>
    <t>Foreign Lang.</t>
  </si>
  <si>
    <t>Intro Chinese II</t>
  </si>
  <si>
    <t>Chinese 2</t>
  </si>
  <si>
    <t>Intermediate Chinese I</t>
  </si>
  <si>
    <t>Chinese 3</t>
  </si>
  <si>
    <t>Intermediate Chinese II</t>
  </si>
  <si>
    <t>Chinese 4</t>
  </si>
  <si>
    <t>Chinese History, Culture, and Civilization</t>
  </si>
  <si>
    <t>Foundations of Chinese Culture and Civilization</t>
  </si>
  <si>
    <t>Chinese Literature, Film, and Culture</t>
  </si>
  <si>
    <t>China Today</t>
  </si>
  <si>
    <t>Special Topics in Chinese Studies</t>
  </si>
  <si>
    <t>Advanced Chinese Conversation</t>
  </si>
  <si>
    <t>Advanced Chinese Reading</t>
  </si>
  <si>
    <t>Advanced Chinese Listening</t>
  </si>
  <si>
    <t>COMM</t>
  </si>
  <si>
    <t>Introduction to Communication</t>
  </si>
  <si>
    <t xml:space="preserve">Oral Communication </t>
  </si>
  <si>
    <t>COM</t>
  </si>
  <si>
    <t>Public Speaking</t>
  </si>
  <si>
    <t>Intro to Public Speaking</t>
  </si>
  <si>
    <t>Fundamentals of Public Speaking</t>
  </si>
  <si>
    <t>COMS</t>
  </si>
  <si>
    <t>Interpersonal Communication</t>
  </si>
  <si>
    <t>Small Group Communication</t>
  </si>
  <si>
    <t>Speaking Effect in Groups</t>
  </si>
  <si>
    <t>Impromptu Speaking</t>
  </si>
  <si>
    <t>Communication Perspectives in Stress &amp; Coping</t>
  </si>
  <si>
    <t>Contemporary Romantic Relationships</t>
  </si>
  <si>
    <t>Organizing Effective Meetings</t>
  </si>
  <si>
    <t>Mental Health &amp; Health Communication</t>
  </si>
  <si>
    <t>Communicating Emotion</t>
  </si>
  <si>
    <t>Persuasion in Popular Film</t>
  </si>
  <si>
    <t>Introduction to Game Studies</t>
  </si>
  <si>
    <t>End-of-Life Communication</t>
  </si>
  <si>
    <t>Listening and Health Communication</t>
  </si>
  <si>
    <t>Intercultural Communication</t>
  </si>
  <si>
    <t>Communication Theory</t>
  </si>
  <si>
    <t>Communication Research Methods</t>
  </si>
  <si>
    <t>Interpreting Communication Research</t>
  </si>
  <si>
    <t>Rhetorical Criticism</t>
  </si>
  <si>
    <t>Communication Analysis</t>
  </si>
  <si>
    <t>Rhetorical Criticizm</t>
  </si>
  <si>
    <t>Relational Communication</t>
  </si>
  <si>
    <t>Gender and Communication</t>
  </si>
  <si>
    <t>Gender Issues in Communication</t>
  </si>
  <si>
    <t>Conflict Management and Resolution</t>
  </si>
  <si>
    <t>Interpersonal Conflict</t>
  </si>
  <si>
    <t>Listening and Conflict Management</t>
  </si>
  <si>
    <t>Communicating Identity and Difference</t>
  </si>
  <si>
    <t>Health Communication</t>
  </si>
  <si>
    <t>Organizational Communication</t>
  </si>
  <si>
    <t>Organizational Communication Theory</t>
  </si>
  <si>
    <t>Communication Ethics</t>
  </si>
  <si>
    <t>Communication and Responsibility</t>
  </si>
  <si>
    <t>Computer Applications for Professional Communicators</t>
  </si>
  <si>
    <t xml:space="preserve">Technologies </t>
  </si>
  <si>
    <t>Business and Professional Communication</t>
  </si>
  <si>
    <t>Business Communication</t>
  </si>
  <si>
    <t>Communication for Business Professionals</t>
  </si>
  <si>
    <t>Persuasion</t>
  </si>
  <si>
    <t>Argumentation and Advocacy</t>
  </si>
  <si>
    <t>Argumentation and Debate</t>
  </si>
  <si>
    <t>Argument &amp; Analysis</t>
  </si>
  <si>
    <t>Rhetoric of Social Movements</t>
  </si>
  <si>
    <t>Community Leadership</t>
  </si>
  <si>
    <t>Special Topics in Communication</t>
  </si>
  <si>
    <t>Family Communication</t>
  </si>
  <si>
    <t>Nonverbal Communication</t>
  </si>
  <si>
    <t>Leadership and Team Building</t>
  </si>
  <si>
    <t>Event Planning</t>
  </si>
  <si>
    <t>Interviewing</t>
  </si>
  <si>
    <t>Political Campaign Communication</t>
  </si>
  <si>
    <t>Issue and Image Campaigns</t>
  </si>
  <si>
    <t>Crisis Communication</t>
  </si>
  <si>
    <t>New Media and Visual Culture</t>
  </si>
  <si>
    <t>Studies in Propaganda</t>
  </si>
  <si>
    <t>Propaganda and Public Opinion</t>
  </si>
  <si>
    <t>Special Topics in Interpersonal Communication</t>
  </si>
  <si>
    <t>Special Topics in Organizational Communication</t>
  </si>
  <si>
    <t>Special Topics in Organizational Comm</t>
  </si>
  <si>
    <t>Special Topics in Leadership and Public Advocacy</t>
  </si>
  <si>
    <t xml:space="preserve">COMS </t>
  </si>
  <si>
    <t>Communication Independent Study</t>
  </si>
  <si>
    <t xml:space="preserve">Independent Study </t>
  </si>
  <si>
    <t>Advanced Health Communication Seminar</t>
  </si>
  <si>
    <t>Special Topics in Health Communication</t>
  </si>
  <si>
    <t>Senior Seminar in Communication Studies</t>
  </si>
  <si>
    <t>Communication Capstone</t>
  </si>
  <si>
    <t>Communication Capstone Seminar</t>
  </si>
  <si>
    <t>Communication Internship</t>
  </si>
  <si>
    <t>Internship in Communication</t>
  </si>
  <si>
    <t>CRJU</t>
  </si>
  <si>
    <t>Introduction to Criminal Justice</t>
  </si>
  <si>
    <t>CJA</t>
  </si>
  <si>
    <t>CRJS</t>
  </si>
  <si>
    <t>CRJ</t>
  </si>
  <si>
    <t>Criminology</t>
  </si>
  <si>
    <t>Introduction to Criminology</t>
  </si>
  <si>
    <t>Women &amp; Crime</t>
  </si>
  <si>
    <t>Women, Crime, &amp; the Rehabilitation Process</t>
  </si>
  <si>
    <t>Introduction to Criminal Law &amp; Procedure</t>
  </si>
  <si>
    <t>Criminal Law</t>
  </si>
  <si>
    <t>Criminal Law/Criminal Procedure</t>
  </si>
  <si>
    <t>Police &amp; Society</t>
  </si>
  <si>
    <t>Survey of Policing</t>
  </si>
  <si>
    <t>Law Enforcement</t>
  </si>
  <si>
    <t>Corrections</t>
  </si>
  <si>
    <t>Survey of Corrections</t>
  </si>
  <si>
    <t>Corrections &amp; the US Justice System</t>
  </si>
  <si>
    <t>Criminal Justice Research</t>
  </si>
  <si>
    <t>Criminal Justice Research Methods &amp; Statistics</t>
  </si>
  <si>
    <t>Criminal Justice Statistics</t>
  </si>
  <si>
    <t>Juvenile Justice</t>
  </si>
  <si>
    <t>Delinquency &amp; The Juvenile Justice System</t>
  </si>
  <si>
    <t>Juvenile Delinquency</t>
  </si>
  <si>
    <t>Penology</t>
  </si>
  <si>
    <t>Restorative Justice</t>
  </si>
  <si>
    <t>Crime and the Media</t>
  </si>
  <si>
    <t>Media Portrayals of Crime</t>
  </si>
  <si>
    <t>Media and Crime</t>
  </si>
  <si>
    <t>Serial, Spree, and Mass Murder</t>
  </si>
  <si>
    <t>Serial Murder</t>
  </si>
  <si>
    <t>Victimology</t>
  </si>
  <si>
    <t>Topics in CJ:  Victimology</t>
  </si>
  <si>
    <t>Rural Criminology</t>
  </si>
  <si>
    <t>White Collar Crime</t>
  </si>
  <si>
    <t>Riots and Disturbances</t>
  </si>
  <si>
    <t>Riots and Distrubances</t>
  </si>
  <si>
    <t>Criminal Investigation</t>
  </si>
  <si>
    <t>Community Corrections</t>
  </si>
  <si>
    <t>Interview &amp; Interrogation</t>
  </si>
  <si>
    <t>Criminal Interviewing &amp; Interrogation</t>
  </si>
  <si>
    <t>Criminalization of Mental Illness</t>
  </si>
  <si>
    <t>Communities and Crime</t>
  </si>
  <si>
    <t>Crime &amp; Inequality</t>
  </si>
  <si>
    <t>Crime, Social Inequality, and Social Idenitity</t>
  </si>
  <si>
    <t>Organized Crime</t>
  </si>
  <si>
    <t>Topics in Criminal Justice</t>
  </si>
  <si>
    <t>CJ Special Topic</t>
  </si>
  <si>
    <t>Special Topics</t>
  </si>
  <si>
    <t>Death Investigations</t>
  </si>
  <si>
    <t>Death Investigation</t>
  </si>
  <si>
    <t>American Street &amp; Prison Gangs</t>
  </si>
  <si>
    <t>American Gangs</t>
  </si>
  <si>
    <t>Comparative CJ Systems</t>
  </si>
  <si>
    <t>World CJ Systems</t>
  </si>
  <si>
    <t>Senior Seminar</t>
  </si>
  <si>
    <t>Criminal Justice Internship</t>
  </si>
  <si>
    <t>DANC</t>
  </si>
  <si>
    <t>Dance History:  A World Survey</t>
  </si>
  <si>
    <t>DAN</t>
  </si>
  <si>
    <t>Dance History Topics:  Building 20th Century Concert Dance</t>
  </si>
  <si>
    <t>Ballet &amp; Jazz I</t>
  </si>
  <si>
    <t>DA</t>
  </si>
  <si>
    <t>Basic Ballet Technique</t>
  </si>
  <si>
    <t>Modern I/II</t>
  </si>
  <si>
    <t>Choreography I</t>
  </si>
  <si>
    <t>Jazz II</t>
  </si>
  <si>
    <t>Intermediate Jazz</t>
  </si>
  <si>
    <t>Ballet II</t>
  </si>
  <si>
    <t>Ensemble</t>
  </si>
  <si>
    <t>Repertory</t>
  </si>
  <si>
    <t>ENGL</t>
  </si>
  <si>
    <t>Introduction to Literature</t>
  </si>
  <si>
    <t>ENG</t>
  </si>
  <si>
    <t>ENGH</t>
  </si>
  <si>
    <t>Literature and Society</t>
  </si>
  <si>
    <t>Introduction to Creative Writing</t>
  </si>
  <si>
    <t>Grammars of English</t>
  </si>
  <si>
    <t>English Grammar</t>
  </si>
  <si>
    <t>English Grammars &amp; Usage</t>
  </si>
  <si>
    <t>Global Literature Survey</t>
  </si>
  <si>
    <t>Non-Western I</t>
  </si>
  <si>
    <t>European Literature Survey</t>
  </si>
  <si>
    <t>European Literature II</t>
  </si>
  <si>
    <t>Core Western Texts</t>
  </si>
  <si>
    <t>Core Texts in the Western Tradition</t>
  </si>
  <si>
    <t>European Literature I</t>
  </si>
  <si>
    <t>American Literature Survey I</t>
  </si>
  <si>
    <t>Survey of American Literature</t>
  </si>
  <si>
    <t>American Literature Before the Civil War</t>
  </si>
  <si>
    <t>American Literature I</t>
  </si>
  <si>
    <t>American Literature Survey II</t>
  </si>
  <si>
    <t>2278 or 3278</t>
  </si>
  <si>
    <t>American Literature After the Civil War</t>
  </si>
  <si>
    <t>American Literature II</t>
  </si>
  <si>
    <t>British Literature I</t>
  </si>
  <si>
    <t>Survey of British Literature</t>
  </si>
  <si>
    <t>British Literature Pre 1800</t>
  </si>
  <si>
    <t>British Literature II</t>
  </si>
  <si>
    <t>British Literature After 1800</t>
  </si>
  <si>
    <t>Literary Theory and Forms</t>
  </si>
  <si>
    <t>Introduction to Literary Studies</t>
  </si>
  <si>
    <t>Approaches to Literature</t>
  </si>
  <si>
    <t>Technical Writing</t>
  </si>
  <si>
    <t>Literature and Identity:  Topic TBA</t>
  </si>
  <si>
    <t>Civil Rights Literature</t>
  </si>
  <si>
    <t>Civil Rights Novel</t>
  </si>
  <si>
    <t>African American Literature</t>
  </si>
  <si>
    <t>Literature and Ethnic Identity:  Topics</t>
  </si>
  <si>
    <t>281/287</t>
  </si>
  <si>
    <t>US Latino Lit/Black Women Writers</t>
  </si>
  <si>
    <t>Literature and Gender Identity:  Topics</t>
  </si>
  <si>
    <t>Women's Literature Survey</t>
  </si>
  <si>
    <t>Feminist Reading of Culture</t>
  </si>
  <si>
    <t>Women's Literature</t>
  </si>
  <si>
    <t>Sexualities and Literature</t>
  </si>
  <si>
    <t>LGBTQ Literature</t>
  </si>
  <si>
    <t>Short Story</t>
  </si>
  <si>
    <t>Poetry</t>
  </si>
  <si>
    <t>Creative Nonfiction</t>
  </si>
  <si>
    <t>Fiction Workshop</t>
  </si>
  <si>
    <t>Advanced Fiction Writing</t>
  </si>
  <si>
    <t>Poetry Workshop</t>
  </si>
  <si>
    <t>Advanced Poetry Writing</t>
  </si>
  <si>
    <t>Non-fiction Workshop</t>
  </si>
  <si>
    <t>Creative Nonfiction Writing</t>
  </si>
  <si>
    <t>Creative Nonfiction Workshop</t>
  </si>
  <si>
    <t>Nonfiction Workshop</t>
  </si>
  <si>
    <t>Practices of Creative Writing</t>
  </si>
  <si>
    <t>The Practice of Creative Writing</t>
  </si>
  <si>
    <t>History of the English Language</t>
  </si>
  <si>
    <t>Global Literature and Culture:  Topics</t>
  </si>
  <si>
    <t>World Literature and Culture</t>
  </si>
  <si>
    <t>American Literature and Culture:  Topics</t>
  </si>
  <si>
    <t>American Literature and Culture</t>
  </si>
  <si>
    <t>Advanced Topics American</t>
  </si>
  <si>
    <t>British Literature and Culture:  Topics</t>
  </si>
  <si>
    <t>British Literature and Culture</t>
  </si>
  <si>
    <t>Advanced Topics British</t>
  </si>
  <si>
    <t>Contemporary Literary Theory</t>
  </si>
  <si>
    <t>Contemporary Literary Theory and Criticism</t>
  </si>
  <si>
    <t>Literary Criticism</t>
  </si>
  <si>
    <t>Literature and Media in Culture:  Topics</t>
  </si>
  <si>
    <t>Literature &amp; Film</t>
  </si>
  <si>
    <t>Advanced Writing:  Rhetoric</t>
  </si>
  <si>
    <t>Advanced Writing for English Majors</t>
  </si>
  <si>
    <t>Advance Composition, Rhetoric, and Writing</t>
  </si>
  <si>
    <t>Composition Theory</t>
  </si>
  <si>
    <t>Composition Theory and Practice</t>
  </si>
  <si>
    <t>Theory and Practice of Writing</t>
  </si>
  <si>
    <t>Writing for the Web</t>
  </si>
  <si>
    <t>Writing for the Internet</t>
  </si>
  <si>
    <t>Technical Editing</t>
  </si>
  <si>
    <t>Shakespeare</t>
  </si>
  <si>
    <t>Author(s) in Context</t>
  </si>
  <si>
    <t>Author in Context</t>
  </si>
  <si>
    <t>Major Authors</t>
  </si>
  <si>
    <t>Studies in Genre:  Topics</t>
  </si>
  <si>
    <t>Studies in Gernre: Topics</t>
  </si>
  <si>
    <t>Young Adult Literature</t>
  </si>
  <si>
    <t>Teaching Literature to Adolescents and Young Adults</t>
  </si>
  <si>
    <t>Literature for Young Adults</t>
  </si>
  <si>
    <t>Senior Seminar:  Track XXX</t>
  </si>
  <si>
    <t>Seminar in Literary Studies</t>
  </si>
  <si>
    <t>Seminar</t>
  </si>
  <si>
    <t>English Practicum/Internship</t>
  </si>
  <si>
    <t>English Internship</t>
  </si>
  <si>
    <t>English Practicum</t>
  </si>
  <si>
    <t>FREN</t>
  </si>
  <si>
    <t>Elementary French I</t>
  </si>
  <si>
    <t>FR</t>
  </si>
  <si>
    <t>Intro French I</t>
  </si>
  <si>
    <t>FRE</t>
  </si>
  <si>
    <t>French 1</t>
  </si>
  <si>
    <t>Elementary French II</t>
  </si>
  <si>
    <t>Intro French II</t>
  </si>
  <si>
    <t>French 2</t>
  </si>
  <si>
    <t>Tour de France</t>
  </si>
  <si>
    <t xml:space="preserve">WLC </t>
  </si>
  <si>
    <t>Introduction to Paris</t>
  </si>
  <si>
    <t>LACL</t>
  </si>
  <si>
    <t>Intermediate French I</t>
  </si>
  <si>
    <t>French 3</t>
  </si>
  <si>
    <t>Intermediate French:  Cultural History</t>
  </si>
  <si>
    <t>Intermediate French II</t>
  </si>
  <si>
    <t>French 4</t>
  </si>
  <si>
    <t>Intermediate French:  Francophone Arts and Humanities</t>
  </si>
  <si>
    <t>Structures of the French Language</t>
  </si>
  <si>
    <t>Composition and Conversation</t>
  </si>
  <si>
    <t>French History, Culture, and Civilization</t>
  </si>
  <si>
    <t>Foundations of French culture and Civilization</t>
  </si>
  <si>
    <t>French Literature, Film, &amp; Culture</t>
  </si>
  <si>
    <t>France Today</t>
  </si>
  <si>
    <t>French Cinema, Society, and the Individual</t>
  </si>
  <si>
    <t>France through Film</t>
  </si>
  <si>
    <t>Humanities Seminar on French Film</t>
  </si>
  <si>
    <t>Applied Phonetics and Pronunciation</t>
  </si>
  <si>
    <t>Phonetics and Pronunciation</t>
  </si>
  <si>
    <t>French Linguistics</t>
  </si>
  <si>
    <t>Conversation:  Topics in French Society</t>
  </si>
  <si>
    <t>Conversational French Civilization</t>
  </si>
  <si>
    <t>Conversation:  French Daily Life</t>
  </si>
  <si>
    <t>French Through Film:  Culture, History, Language</t>
  </si>
  <si>
    <t>French Through Film</t>
  </si>
  <si>
    <t>French for Professionals</t>
  </si>
  <si>
    <t>Business French</t>
  </si>
  <si>
    <t>Commercial French I</t>
  </si>
  <si>
    <t>Special Topics in French Studies</t>
  </si>
  <si>
    <t>281/284/285/286</t>
  </si>
  <si>
    <t>Special Topics:  Gastronomy/French Medieval Roman/French Love Literature/French Women Literature</t>
  </si>
  <si>
    <t>Advanced French Language</t>
  </si>
  <si>
    <t>Advanced French Structure</t>
  </si>
  <si>
    <t>Advanced French Grammar</t>
  </si>
  <si>
    <t>Francophone Identity and Issues in Cinema and Media</t>
  </si>
  <si>
    <t>Topics in French Civilization:  Contemporary Problems</t>
  </si>
  <si>
    <t>Francophone Identities</t>
  </si>
  <si>
    <t>Conversation:  Issues in Francophone Media</t>
  </si>
  <si>
    <t>Masterpieces of French Literature</t>
  </si>
  <si>
    <t>Introduction to French Literature</t>
  </si>
  <si>
    <t>French Literature I</t>
  </si>
  <si>
    <t>GERM</t>
  </si>
  <si>
    <t>Elementary German I</t>
  </si>
  <si>
    <t>GER</t>
  </si>
  <si>
    <t>Intro German I</t>
  </si>
  <si>
    <t>German 1</t>
  </si>
  <si>
    <t>GRM</t>
  </si>
  <si>
    <t>Elementary German II</t>
  </si>
  <si>
    <t>Intro German II</t>
  </si>
  <si>
    <t>German 2</t>
  </si>
  <si>
    <t>Intermediate German I</t>
  </si>
  <si>
    <t>German 3</t>
  </si>
  <si>
    <t>Intermediate German II</t>
  </si>
  <si>
    <t>German 4</t>
  </si>
  <si>
    <t>German History, Culture, and Civilization</t>
  </si>
  <si>
    <t>German Cultural History</t>
  </si>
  <si>
    <t>German Culture and Civilization</t>
  </si>
  <si>
    <t>German Literature, Film, and Culture</t>
  </si>
  <si>
    <t>Intro to German Literature</t>
  </si>
  <si>
    <t>German Culture and Civilization II</t>
  </si>
  <si>
    <t>Special Topics in German and Central European Studies</t>
  </si>
  <si>
    <t>GRDS</t>
  </si>
  <si>
    <t>Introduction to Graphic Design</t>
  </si>
  <si>
    <t>Visual Communication &amp; Design</t>
  </si>
  <si>
    <t>Introductory Graphic Design</t>
  </si>
  <si>
    <t>Typography</t>
  </si>
  <si>
    <t>Typography &amp; Logo Design</t>
  </si>
  <si>
    <t>Logotypes and Letters</t>
  </si>
  <si>
    <t>Graphic Web Design</t>
  </si>
  <si>
    <t>Online Interactive Design</t>
  </si>
  <si>
    <t>Letterpress</t>
  </si>
  <si>
    <t>Experimental Letterform</t>
  </si>
  <si>
    <t>Special Topics in Graphic Design</t>
  </si>
  <si>
    <t>Brand Identity</t>
  </si>
  <si>
    <t>Branding and Identity</t>
  </si>
  <si>
    <t>Motion Graphics</t>
  </si>
  <si>
    <t>Moving Image and Sound</t>
  </si>
  <si>
    <t>Special Topics:  Motion Graphics</t>
  </si>
  <si>
    <t>Digital Illustration</t>
  </si>
  <si>
    <t>Special Topics:  Digital Illustration</t>
  </si>
  <si>
    <t>Intro to Central &amp; Eastern European Studies</t>
  </si>
  <si>
    <t>Design and Advertising</t>
  </si>
  <si>
    <t>European City Studies</t>
  </si>
  <si>
    <t>Print Design</t>
  </si>
  <si>
    <t>Web and Social Media Design</t>
  </si>
  <si>
    <t>Graphic Web/Interactive Design</t>
  </si>
  <si>
    <t>Independent Study in Graphic Design</t>
  </si>
  <si>
    <t>Graphic Design Practicum</t>
  </si>
  <si>
    <t>Graphic Design Studio</t>
  </si>
  <si>
    <t>Design Theory and Practice</t>
  </si>
  <si>
    <t>Graphic Design Focus</t>
  </si>
  <si>
    <t>Special Topics:  Print Design or Online Interactive Design or Typography or Digital Art</t>
  </si>
  <si>
    <t>Graphic Design Thesis</t>
  </si>
  <si>
    <t xml:space="preserve">Special Topics:  Print Design or Online Interactive Design or Typography </t>
  </si>
  <si>
    <t>HIST</t>
  </si>
  <si>
    <t>World History I</t>
  </si>
  <si>
    <t>HST</t>
  </si>
  <si>
    <t>World Civ to 1350</t>
  </si>
  <si>
    <t>HIS</t>
  </si>
  <si>
    <t>World History II</t>
  </si>
  <si>
    <t>World Civ 1350-1900</t>
  </si>
  <si>
    <t>U.S. History to 1877</t>
  </si>
  <si>
    <t>U.S. History 1</t>
  </si>
  <si>
    <t>U.S. History Since 1877</t>
  </si>
  <si>
    <t>History of the United States 2</t>
  </si>
  <si>
    <t>Asian History to 1500</t>
  </si>
  <si>
    <t>History of Asian Civilization to 1500</t>
  </si>
  <si>
    <t>Asian History since 1500</t>
  </si>
  <si>
    <t>History of Asian Civilizations since 1500</t>
  </si>
  <si>
    <t>History of Islamicate Societies to 1260</t>
  </si>
  <si>
    <t>History of the Muslim World to 1405</t>
  </si>
  <si>
    <t>History of Islamicate Societies since 1260</t>
  </si>
  <si>
    <t>History of the Muslim World since 1405</t>
  </si>
  <si>
    <t>20th Century World History</t>
  </si>
  <si>
    <t>The World Since 1900</t>
  </si>
  <si>
    <t>Religion and Violence</t>
  </si>
  <si>
    <t>World War Two</t>
  </si>
  <si>
    <t>African American History</t>
  </si>
  <si>
    <t>Afro-American History</t>
  </si>
  <si>
    <t>Women in Premodern World History</t>
  </si>
  <si>
    <t>History of Sports and Society in the United States</t>
  </si>
  <si>
    <t>History of Sports in American Culture</t>
  </si>
  <si>
    <t>Sport &amp; Society in America</t>
  </si>
  <si>
    <t>Hollywood and History</t>
  </si>
  <si>
    <t>Film as History</t>
  </si>
  <si>
    <t>Historical Thinking and Methods</t>
  </si>
  <si>
    <t>Historical Methods</t>
  </si>
  <si>
    <t>Historical Thinking and Writing</t>
  </si>
  <si>
    <t>Historiography and Historical Methods</t>
  </si>
  <si>
    <t>Introduction to Public History</t>
  </si>
  <si>
    <t>Medieval Europe</t>
  </si>
  <si>
    <t>Middle Ages</t>
  </si>
  <si>
    <t>Renaissance and Reformation Europe</t>
  </si>
  <si>
    <t>Europe:  Renaissance and Reformation</t>
  </si>
  <si>
    <t>Renaissance and Reformation</t>
  </si>
  <si>
    <t>Total War Europe</t>
  </si>
  <si>
    <t>Nationalism in Asia</t>
  </si>
  <si>
    <t>Early Christianity</t>
  </si>
  <si>
    <t>Women and Witchcraft in Early Modern Europe</t>
  </si>
  <si>
    <t>History of Witches</t>
  </si>
  <si>
    <t>Witchcraft in Medieval and Early Modern Europe</t>
  </si>
  <si>
    <t>Environmental History of Asia</t>
  </si>
  <si>
    <t>Hinduism - A History</t>
  </si>
  <si>
    <t>China and India in Historical Perspective</t>
  </si>
  <si>
    <t>20th-Century Germany</t>
  </si>
  <si>
    <t>Germany History from 1871</t>
  </si>
  <si>
    <t>Ancient Mediterranean</t>
  </si>
  <si>
    <t>Rome:  Republic to Empire</t>
  </si>
  <si>
    <t>Rome:  From Republic to Empire</t>
  </si>
  <si>
    <t>History of Modern Japan</t>
  </si>
  <si>
    <t>Modern Japan:  1868 to Present</t>
  </si>
  <si>
    <t>History of Modern China</t>
  </si>
  <si>
    <t>Twentieth-Century China</t>
  </si>
  <si>
    <t>History of India and Indian Ocean</t>
  </si>
  <si>
    <t>History of Modern South Asia and the Indian Ocean</t>
  </si>
  <si>
    <t>Modern Korea:  Late Chosõn to Present</t>
  </si>
  <si>
    <r>
      <t>Modern Korea:  Late Chos</t>
    </r>
    <r>
      <rPr>
        <sz val="11"/>
        <color theme="1"/>
        <rFont val="Calibri"/>
        <family val="2"/>
      </rPr>
      <t>õn to Present</t>
    </r>
  </si>
  <si>
    <t>Colonial Latin America</t>
  </si>
  <si>
    <t>Colonial Latin American History</t>
  </si>
  <si>
    <t>Modern Latin America</t>
  </si>
  <si>
    <t>Modern Latin American History</t>
  </si>
  <si>
    <t>Colonial North America to 1763</t>
  </si>
  <si>
    <t>History of Colonial America</t>
  </si>
  <si>
    <t>Colonial America</t>
  </si>
  <si>
    <t>Revolutionary America, 1763-1789</t>
  </si>
  <si>
    <t>History of the American Revolution, 1763-1789</t>
  </si>
  <si>
    <t>Civil War and Reconstruction</t>
  </si>
  <si>
    <t>Civil War, Reconstruction, and Ind</t>
  </si>
  <si>
    <t>The American Frontier</t>
  </si>
  <si>
    <t>The Westward Movement in America</t>
  </si>
  <si>
    <t>History of the American Frontier</t>
  </si>
  <si>
    <t>American Woman</t>
  </si>
  <si>
    <t>American Women's History</t>
  </si>
  <si>
    <t>U.S. Women's History</t>
  </si>
  <si>
    <t>The American Woman</t>
  </si>
  <si>
    <t>History of Africa to 1800</t>
  </si>
  <si>
    <t>History of Africa since 1800</t>
  </si>
  <si>
    <t>Recent American History:  1945 to Present</t>
  </si>
  <si>
    <t>Contemporary America</t>
  </si>
  <si>
    <t>304, 337</t>
  </si>
  <si>
    <t>Recent US History Cold War America:  US History 1945-1989</t>
  </si>
  <si>
    <t>Topics in European History</t>
  </si>
  <si>
    <t>Social Science Seminar: Topics in History</t>
  </si>
  <si>
    <t>460/461</t>
  </si>
  <si>
    <t>Capstone Research and Writing Seminar</t>
  </si>
  <si>
    <t>Capstone Project</t>
  </si>
  <si>
    <t>Capstone Research Seminar</t>
  </si>
  <si>
    <t>Research and Writing Skills</t>
  </si>
  <si>
    <t>Internship in History</t>
  </si>
  <si>
    <t>History of Pennsylvania</t>
  </si>
  <si>
    <t>4401/3401</t>
  </si>
  <si>
    <t>Pennsylvania</t>
  </si>
  <si>
    <t>History of the Holocaust</t>
  </si>
  <si>
    <t>Nazi Germany and the Holocaust</t>
  </si>
  <si>
    <t>Plantation Societies</t>
  </si>
  <si>
    <t>Imperial Japan, 1890-1945</t>
  </si>
  <si>
    <t>Early Modern Ottoman Empire Seminar</t>
  </si>
  <si>
    <t>History of the Early Ottoman Empire</t>
  </si>
  <si>
    <t>Modern Ottoman Empire Seminar</t>
  </si>
  <si>
    <t>History of the Late Ottoman Empire</t>
  </si>
  <si>
    <t>ITAL</t>
  </si>
  <si>
    <t>Elementary Italian I</t>
  </si>
  <si>
    <t>ITL</t>
  </si>
  <si>
    <t>Intro Italian I</t>
  </si>
  <si>
    <t>Italian I</t>
  </si>
  <si>
    <t>ITLN</t>
  </si>
  <si>
    <t>Elementary Italian II</t>
  </si>
  <si>
    <t>Intro Italian 2</t>
  </si>
  <si>
    <t>Italian 2</t>
  </si>
  <si>
    <t>WLCU</t>
  </si>
  <si>
    <t>Comparative Cultural Studies</t>
  </si>
  <si>
    <t>LANG</t>
  </si>
  <si>
    <t>International Short Story</t>
  </si>
  <si>
    <t>Diversity in World Cinema</t>
  </si>
  <si>
    <t>World City Studies</t>
  </si>
  <si>
    <t>Immigration Integration and Belonging</t>
  </si>
  <si>
    <t>International Travel and Tourism</t>
  </si>
  <si>
    <t>International Etiquitte and Protocol</t>
  </si>
  <si>
    <t>Cultural Diplomacy and Strategic Influence</t>
  </si>
  <si>
    <t>Introduction to Translation Studies</t>
  </si>
  <si>
    <t>Second Language Teaching Methodology</t>
  </si>
  <si>
    <t>Service Learning</t>
  </si>
  <si>
    <t>Service Learning in Languages &amp; Cultures</t>
  </si>
  <si>
    <t>Comparative Language Studies: Linguistics &amp; History</t>
  </si>
  <si>
    <t>Immersion Experience</t>
  </si>
  <si>
    <t>LATN</t>
  </si>
  <si>
    <t>Elementary Latin I</t>
  </si>
  <si>
    <t>Elementary Latin II</t>
  </si>
  <si>
    <t>Foreign Lang</t>
  </si>
  <si>
    <t>LING</t>
  </si>
  <si>
    <t>Language in the USA</t>
  </si>
  <si>
    <t>Language &amp; Social Interaction</t>
  </si>
  <si>
    <t>Introduction to Linguistics</t>
  </si>
  <si>
    <t>Intro Study of Language</t>
  </si>
  <si>
    <t>Structure of English</t>
  </si>
  <si>
    <t>Topics in Linguistics</t>
  </si>
  <si>
    <t>Independent Study in Linguistics</t>
  </si>
  <si>
    <t>MEDJ</t>
  </si>
  <si>
    <t>Intro to Mass Communications</t>
  </si>
  <si>
    <t>Intro to Mass Media</t>
  </si>
  <si>
    <t>MDJ</t>
  </si>
  <si>
    <t>Introduction to Emergent Media</t>
  </si>
  <si>
    <t>Writing for the Mass Media</t>
  </si>
  <si>
    <t>Electronic Media Writing</t>
  </si>
  <si>
    <t>Screenwriting for Digital Media, Film, and TV</t>
  </si>
  <si>
    <t>Cinema Appreciation</t>
  </si>
  <si>
    <t>Introduction to Multimedia</t>
  </si>
  <si>
    <t>Social Media &amp; Podcasting</t>
  </si>
  <si>
    <t>Introduction to Visual Communications</t>
  </si>
  <si>
    <t>News &amp; Democracy</t>
  </si>
  <si>
    <t>Newswriting</t>
  </si>
  <si>
    <t>Multimedia Journalism</t>
  </si>
  <si>
    <t>Online Journalism</t>
  </si>
  <si>
    <t>Public Relations Theory and Practice</t>
  </si>
  <si>
    <t>Intro to Public Relations</t>
  </si>
  <si>
    <t>Public Relations</t>
  </si>
  <si>
    <t>PR Theory and Practice</t>
  </si>
  <si>
    <t>Digital Video Production</t>
  </si>
  <si>
    <t>Introduction to Video Production</t>
  </si>
  <si>
    <t>Corporate Video Production</t>
  </si>
  <si>
    <t>Practicum</t>
  </si>
  <si>
    <t>Sport, Media &amp; Society</t>
  </si>
  <si>
    <t>Sports &amp; Media</t>
  </si>
  <si>
    <t>Media Programming and Management</t>
  </si>
  <si>
    <t>Social Media Analytics</t>
  </si>
  <si>
    <t>Advanced News Journalism</t>
  </si>
  <si>
    <t>Storytelling for Journalism</t>
  </si>
  <si>
    <t>Public Relations Tactics</t>
  </si>
  <si>
    <t>Writing for Public Relations</t>
  </si>
  <si>
    <t>Public Relations Writing</t>
  </si>
  <si>
    <t>Strategic Communications</t>
  </si>
  <si>
    <t>Advanced Video Production</t>
  </si>
  <si>
    <t>Digital Video Editing</t>
  </si>
  <si>
    <t>Audio Storytelling</t>
  </si>
  <si>
    <t>Audio Storytelling:  Podcast &amp; Radio Production</t>
  </si>
  <si>
    <t>Visual Storytelling</t>
  </si>
  <si>
    <t>Visual Storytelling:  Digital Media &amp; Film Aesthetics</t>
  </si>
  <si>
    <t>Media Law &amp; Ethics</t>
  </si>
  <si>
    <t>3331/4440</t>
  </si>
  <si>
    <t>Media Ethics/Communication Law (two separate courses)</t>
  </si>
  <si>
    <t>Communication Law &amp; Ethics</t>
  </si>
  <si>
    <t>Research Methods in Mass Communication</t>
  </si>
  <si>
    <t>Media &amp; Culture</t>
  </si>
  <si>
    <t>Cultural Studies in Mass Communication</t>
  </si>
  <si>
    <t>Emergent Media Workshop</t>
  </si>
  <si>
    <t>Journalism Workshop</t>
  </si>
  <si>
    <t>In Print:  Publication from Concept to Design</t>
  </si>
  <si>
    <t>Public Relations Workshop</t>
  </si>
  <si>
    <t>Public Relations Cases &amp; Problems</t>
  </si>
  <si>
    <t>Case Studies in Public Relations</t>
  </si>
  <si>
    <t>Media Production Workshop</t>
  </si>
  <si>
    <t>Electronic Media Workshop</t>
  </si>
  <si>
    <t>*201, 202, 203</t>
  </si>
  <si>
    <t>*Must take all 3 Lock Haven courses to be equivalent to MEDJ 470</t>
  </si>
  <si>
    <t>Advanced Video Editing</t>
  </si>
  <si>
    <t>Seminar in Mass Comm</t>
  </si>
  <si>
    <t>Mass Comm Seminar</t>
  </si>
  <si>
    <t>Capstone</t>
  </si>
  <si>
    <t>Strategic Communications Practicum</t>
  </si>
  <si>
    <t>MUEN</t>
  </si>
  <si>
    <t>Concert Choir</t>
  </si>
  <si>
    <t>MEN</t>
  </si>
  <si>
    <t>108/308</t>
  </si>
  <si>
    <t>Festival Chorus</t>
  </si>
  <si>
    <t>University Chorus</t>
  </si>
  <si>
    <t>Opera</t>
  </si>
  <si>
    <t>Opera Workshop</t>
  </si>
  <si>
    <t>Vocal Jazz Ensemble</t>
  </si>
  <si>
    <t>Mansfieldians</t>
  </si>
  <si>
    <t>Chamber Singers</t>
  </si>
  <si>
    <t xml:space="preserve">MU </t>
  </si>
  <si>
    <t>CHAMBER SINGERS</t>
  </si>
  <si>
    <t>Musical Theater</t>
  </si>
  <si>
    <t>Musical Theatre Prod</t>
  </si>
  <si>
    <t>SSAA Chorus</t>
  </si>
  <si>
    <t>109/309</t>
  </si>
  <si>
    <t>Women's Choral Ensemble</t>
  </si>
  <si>
    <t>TTBB Chorus</t>
  </si>
  <si>
    <t>110/310</t>
  </si>
  <si>
    <t>Husky Singers</t>
  </si>
  <si>
    <t>Wind Ensemble</t>
  </si>
  <si>
    <t>Concert Wind Ensemble</t>
  </si>
  <si>
    <t>171/371</t>
  </si>
  <si>
    <t>Marching Band</t>
  </si>
  <si>
    <t>University Band</t>
  </si>
  <si>
    <t>174/374</t>
  </si>
  <si>
    <t>MARCHING BAND</t>
  </si>
  <si>
    <t>Symphonic Band</t>
  </si>
  <si>
    <t>Maroon &amp; Gold Band</t>
  </si>
  <si>
    <t>Chamber Ensembles</t>
  </si>
  <si>
    <t>3333/3334/3351</t>
  </si>
  <si>
    <t>Woodwind Ensemble/Brass Ensemble/String Ensemble</t>
  </si>
  <si>
    <t>Jazz Band</t>
  </si>
  <si>
    <t>Concert Jazz Band</t>
  </si>
  <si>
    <t>Jazz/Rock Ensemble</t>
  </si>
  <si>
    <t>112/312</t>
  </si>
  <si>
    <t>Jazz Ensemble</t>
  </si>
  <si>
    <t>Jazz Combo</t>
  </si>
  <si>
    <t>Small Jazz and Commercial Ensembles</t>
  </si>
  <si>
    <t>Jazz Lab Band</t>
  </si>
  <si>
    <t>Brass Band</t>
  </si>
  <si>
    <t>Symphony Orchestra</t>
  </si>
  <si>
    <t>Orchestra</t>
  </si>
  <si>
    <t>107/307/507</t>
  </si>
  <si>
    <t>Guitar Ensemble</t>
  </si>
  <si>
    <t>172/372</t>
  </si>
  <si>
    <t>Percussion Ensemble</t>
  </si>
  <si>
    <t>173/373</t>
  </si>
  <si>
    <t>MUSI</t>
  </si>
  <si>
    <t>Recital Attendance</t>
  </si>
  <si>
    <t>0000</t>
  </si>
  <si>
    <t>Fundamentals of Music Theory I</t>
  </si>
  <si>
    <t>Introduction to Music Fundamentals</t>
  </si>
  <si>
    <t>Basic Musicianship</t>
  </si>
  <si>
    <t>Fundamentals in Musicianship</t>
  </si>
  <si>
    <t>Introduction to Music</t>
  </si>
  <si>
    <t>Music Listening</t>
  </si>
  <si>
    <t>World Music</t>
  </si>
  <si>
    <t>History of Popular Music</t>
  </si>
  <si>
    <t>History of Rock n' Roll, Pop, &amp; Soul</t>
  </si>
  <si>
    <t>Historical Trends in Music, Theater, Jazz &amp; Rock</t>
  </si>
  <si>
    <t>Jazz in America</t>
  </si>
  <si>
    <t>Basic Class Piano</t>
  </si>
  <si>
    <t>Foundations of Music Education</t>
  </si>
  <si>
    <t>Intro to Music Education</t>
  </si>
  <si>
    <t>Introduction to Music Technology</t>
  </si>
  <si>
    <t>Basic Recording Techniques</t>
  </si>
  <si>
    <t>Recording Arts</t>
  </si>
  <si>
    <t>Basic Audio Recording</t>
  </si>
  <si>
    <t>Diction I for Singers</t>
  </si>
  <si>
    <t>Diction 1 For Singers</t>
  </si>
  <si>
    <t>SPECIAL TOPICS IN MUSIC EDUCATION</t>
  </si>
  <si>
    <t>Music Theory I</t>
  </si>
  <si>
    <t>Basic Music I</t>
  </si>
  <si>
    <t>Music Theory 1</t>
  </si>
  <si>
    <t>Diatonic Harmony</t>
  </si>
  <si>
    <t>Aural Skills I</t>
  </si>
  <si>
    <t>2211L</t>
  </si>
  <si>
    <t>Basic Music I Lab</t>
  </si>
  <si>
    <t>Aural Skills 1</t>
  </si>
  <si>
    <t>Music Theory II</t>
  </si>
  <si>
    <t>Basic Music II</t>
  </si>
  <si>
    <t>Music Theory 2</t>
  </si>
  <si>
    <t>Chromatic Harmony</t>
  </si>
  <si>
    <t>Aural Skills II</t>
  </si>
  <si>
    <t>2212L</t>
  </si>
  <si>
    <t>Basic Music II Lab</t>
  </si>
  <si>
    <t>Aural Skills 2</t>
  </si>
  <si>
    <t>Fretboard Harmony</t>
  </si>
  <si>
    <t>History of Western Music until 1750</t>
  </si>
  <si>
    <t>Western Music until 1750</t>
  </si>
  <si>
    <t>Music Before 1750</t>
  </si>
  <si>
    <t>Music History to 1750</t>
  </si>
  <si>
    <t>Classical &amp; Romantic Music</t>
  </si>
  <si>
    <t>Music History of the Romantic Period</t>
  </si>
  <si>
    <t>Music History 1750-Present</t>
  </si>
  <si>
    <t>Technology in Music Education</t>
  </si>
  <si>
    <t>Music Education Computing &amp; Technology</t>
  </si>
  <si>
    <t>Popular &amp; Jazz Music Methods</t>
  </si>
  <si>
    <t>Basic Conducting</t>
  </si>
  <si>
    <t>General Conducting</t>
  </si>
  <si>
    <t>Acting for Singers</t>
  </si>
  <si>
    <t>Body Mapping for Musicians</t>
  </si>
  <si>
    <t>Music Theory III</t>
  </si>
  <si>
    <t>Basic Music III</t>
  </si>
  <si>
    <t>Advanced Harmony</t>
  </si>
  <si>
    <t>Aural Skills III</t>
  </si>
  <si>
    <t>311L</t>
  </si>
  <si>
    <t>Basic Music III Lab</t>
  </si>
  <si>
    <t>Aural Skills 3</t>
  </si>
  <si>
    <t>Music Theory IV</t>
  </si>
  <si>
    <t>Basic Music IV</t>
  </si>
  <si>
    <t>Modern Harmony</t>
  </si>
  <si>
    <t>Orchestration</t>
  </si>
  <si>
    <t>Music Theory IV/Orchestration and Music Technology</t>
  </si>
  <si>
    <t>Orchestration &amp; Arranging</t>
  </si>
  <si>
    <t>Music Post-Romantic to Present</t>
  </si>
  <si>
    <t>Post Romantic &amp; 20th Century Music</t>
  </si>
  <si>
    <t>20th Century Music</t>
  </si>
  <si>
    <t>General Music Methods PreK-12</t>
  </si>
  <si>
    <t>3241 + 3241L</t>
  </si>
  <si>
    <t>GENERAL MUSIC METHODS +
GENERAL MUSIC METHODS LAB</t>
  </si>
  <si>
    <t>Elementary Methods Curr Music</t>
  </si>
  <si>
    <t>Marching Band Methods</t>
  </si>
  <si>
    <t>Marching Band Techniques</t>
  </si>
  <si>
    <t>Musical Theater Methods</t>
  </si>
  <si>
    <t>Electronic Music</t>
  </si>
  <si>
    <t>AUDIO RECORDING 3</t>
  </si>
  <si>
    <t>Advanced Recording Techniques</t>
  </si>
  <si>
    <t>Studio Techniques</t>
  </si>
  <si>
    <t>Audio Recording 2</t>
  </si>
  <si>
    <t>Choral Conducting</t>
  </si>
  <si>
    <t>Choral Conducting &amp; Methods</t>
  </si>
  <si>
    <t>Instrumental Conducting</t>
  </si>
  <si>
    <t>Instrumental Conducting &amp; Methods</t>
  </si>
  <si>
    <t>Instrumental Rehearsal Techniques</t>
  </si>
  <si>
    <t>Diction II for Singers</t>
  </si>
  <si>
    <t>Diction 2 For Singers</t>
  </si>
  <si>
    <t>Music Entrepreneurship</t>
  </si>
  <si>
    <t>Intro to Arts Management &amp; Administration</t>
  </si>
  <si>
    <t>Jazz Improvisation I</t>
  </si>
  <si>
    <t>FUND'S OF JAZZ IMPROVISATION I</t>
  </si>
  <si>
    <t>Jazz Improvisation</t>
  </si>
  <si>
    <t>Jazz Improvisation II</t>
  </si>
  <si>
    <t>FUND'S OF JAZZ IMPROVISATION II</t>
  </si>
  <si>
    <t>Jazz Arranging</t>
  </si>
  <si>
    <t>Choral Music in Schools</t>
  </si>
  <si>
    <t>Choral Music in the Public Schools</t>
  </si>
  <si>
    <t>Instrumental Music in the Schools</t>
  </si>
  <si>
    <t>Instrumental Music in the Public Schools</t>
  </si>
  <si>
    <t>Music Student Teaching</t>
  </si>
  <si>
    <t>Student Teaching</t>
  </si>
  <si>
    <t>495/496</t>
  </si>
  <si>
    <t>Teaching Music Ed Exp 1/Teaching Music Ed Exp 2</t>
  </si>
  <si>
    <t>Student Teaching Professional Seminar</t>
  </si>
  <si>
    <t>4400L</t>
  </si>
  <si>
    <t>Senior Lab: Becoming a Professional</t>
  </si>
  <si>
    <t>Live Sound and Recording</t>
  </si>
  <si>
    <t>Audio Recording 4</t>
  </si>
  <si>
    <t>Film Music Production</t>
  </si>
  <si>
    <t>Audio Recording 5</t>
  </si>
  <si>
    <t>Special Topics in Music Technology</t>
  </si>
  <si>
    <t>Special Topics in Audio Recording</t>
  </si>
  <si>
    <t>Audio Recording Lab</t>
  </si>
  <si>
    <t>Song Literature</t>
  </si>
  <si>
    <t>Piano Literature</t>
  </si>
  <si>
    <t>Studies in Keyboard Literature</t>
  </si>
  <si>
    <t>Instrumental Literature</t>
  </si>
  <si>
    <t>Advanced Studies Music Literature</t>
  </si>
  <si>
    <t>Conductor's Literature</t>
  </si>
  <si>
    <t>Vocal Pedagogy</t>
  </si>
  <si>
    <t>Piano Pedagogy</t>
  </si>
  <si>
    <t>Instrumental Pedagogy</t>
  </si>
  <si>
    <t>4474/4475/4476/4477</t>
  </si>
  <si>
    <t>STRING PEDAGOGY/WOODWIND PEDAGOGY/BRASS PEDAGOGY/PERCUSSION PEDAGOGY</t>
  </si>
  <si>
    <t>Survey of Music Business</t>
  </si>
  <si>
    <t>Survey of the Business of Music</t>
  </si>
  <si>
    <t>Introduction to Music Business</t>
  </si>
  <si>
    <t>Music Industry Internship</t>
  </si>
  <si>
    <t>INTERNSHIP IN MUSIC</t>
  </si>
  <si>
    <t>PHIL</t>
  </si>
  <si>
    <t>Introduction to Philosophy</t>
  </si>
  <si>
    <t>PHL</t>
  </si>
  <si>
    <t>PHI</t>
  </si>
  <si>
    <t>Problems in Philosophy</t>
  </si>
  <si>
    <t>Critical Thinking</t>
  </si>
  <si>
    <t>Philosophy and Pop Culture</t>
  </si>
  <si>
    <t>2350 and 3250</t>
  </si>
  <si>
    <t>Philosophy and Popular Culture</t>
  </si>
  <si>
    <t>Philosophy of Religion</t>
  </si>
  <si>
    <t>Deductive Logic</t>
  </si>
  <si>
    <t>Formal Logic</t>
  </si>
  <si>
    <t>Logic</t>
  </si>
  <si>
    <t>Business Ethics</t>
  </si>
  <si>
    <t>Ethics</t>
  </si>
  <si>
    <t>Ethics in Business &amp; Industry</t>
  </si>
  <si>
    <t>Environmental Ethics</t>
  </si>
  <si>
    <t>Ethics and the Environment</t>
  </si>
  <si>
    <t>Medical Ethics</t>
  </si>
  <si>
    <t>Health Care Ethics</t>
  </si>
  <si>
    <t>Ethical Issues in Health Care Professions</t>
  </si>
  <si>
    <t>Ancient Philosophy</t>
  </si>
  <si>
    <t>Classical Philosophy</t>
  </si>
  <si>
    <t>Contemporary Moral Problems</t>
  </si>
  <si>
    <t>Ethical Theory</t>
  </si>
  <si>
    <t>Existentialism</t>
  </si>
  <si>
    <t>Philosophy of Law</t>
  </si>
  <si>
    <t>Political Philosophy</t>
  </si>
  <si>
    <t>Social &amp; Political Philosophy</t>
  </si>
  <si>
    <t>Contemporary Political Philosophy</t>
  </si>
  <si>
    <t>Feminist Philosophy</t>
  </si>
  <si>
    <t>Art, Beauty, and the Sublime</t>
  </si>
  <si>
    <t>Philosophy of the Arts</t>
  </si>
  <si>
    <t>Philosophy of Art</t>
  </si>
  <si>
    <t>Philosophy and the Aesthetic Experience</t>
  </si>
  <si>
    <t>Plato and Aristotle</t>
  </si>
  <si>
    <t>Classical Greek Philosophy</t>
  </si>
  <si>
    <t>Eastern Philosophy</t>
  </si>
  <si>
    <t>Global Perspectives</t>
  </si>
  <si>
    <t>Eastern Approaches to Reality</t>
  </si>
  <si>
    <t>Africana Philosophy</t>
  </si>
  <si>
    <t>Medieval Philosophy</t>
  </si>
  <si>
    <t>Descartes to Kant</t>
  </si>
  <si>
    <t>Topics in Modern Philosophy</t>
  </si>
  <si>
    <t>Modern Philosophy</t>
  </si>
  <si>
    <t>Philosophy of Mind</t>
  </si>
  <si>
    <t>Contemporary Philosophy of Mind</t>
  </si>
  <si>
    <t>Philosophy of Science</t>
  </si>
  <si>
    <t>Science and Values</t>
  </si>
  <si>
    <t>Epistemology</t>
  </si>
  <si>
    <t>Theory of Knowledge</t>
  </si>
  <si>
    <t>Metaphysics</t>
  </si>
  <si>
    <t>Professional Bioethics</t>
  </si>
  <si>
    <t>PLSH</t>
  </si>
  <si>
    <t>Elementary Polish I</t>
  </si>
  <si>
    <t>PLS</t>
  </si>
  <si>
    <t>Polish 1</t>
  </si>
  <si>
    <t>Elementary Polish II</t>
  </si>
  <si>
    <t>Polish 2</t>
  </si>
  <si>
    <t>POLI</t>
  </si>
  <si>
    <t>U.S Government: Participation &amp; Policy</t>
  </si>
  <si>
    <t>PSC</t>
  </si>
  <si>
    <t>Introduction to American Politics</t>
  </si>
  <si>
    <t>PSCI</t>
  </si>
  <si>
    <t>American National Government</t>
  </si>
  <si>
    <t>U.S. Government</t>
  </si>
  <si>
    <t>Comparative Politics: Democracy and Dictatorship</t>
  </si>
  <si>
    <t>Introduction to Comparative Politics</t>
  </si>
  <si>
    <t>Comparative Politics</t>
  </si>
  <si>
    <t>International Relations: Conflict &amp; Cooperation</t>
  </si>
  <si>
    <t>Introduction to Inernational Relations</t>
  </si>
  <si>
    <t>World Politics</t>
  </si>
  <si>
    <t>Introduction to International Relations</t>
  </si>
  <si>
    <t>Political Ideologies</t>
  </si>
  <si>
    <t>Contemporary Political Ideologies</t>
  </si>
  <si>
    <t>State &amp; Local Politics</t>
  </si>
  <si>
    <t>State and Local Politics</t>
  </si>
  <si>
    <t>State and Local Government</t>
  </si>
  <si>
    <t>Gender &amp; Politics</t>
  </si>
  <si>
    <t>Race &amp; Politics</t>
  </si>
  <si>
    <t>Racism/Sexism American Politics</t>
  </si>
  <si>
    <t>Constitutional Law I</t>
  </si>
  <si>
    <t>Constitutional Law</t>
  </si>
  <si>
    <t>Constitutional Law II</t>
  </si>
  <si>
    <t>Terrorism</t>
  </si>
  <si>
    <t>Asian Politics</t>
  </si>
  <si>
    <t>China and the World</t>
  </si>
  <si>
    <t>Government and Politics of China</t>
  </si>
  <si>
    <t>Politics in the Global South</t>
  </si>
  <si>
    <t>Politics in Developing Countries</t>
  </si>
  <si>
    <t>Global Issues</t>
  </si>
  <si>
    <t>Contemporary Issues in World Politics</t>
  </si>
  <si>
    <t>Politics of Global Health</t>
  </si>
  <si>
    <t>Research and Analysis</t>
  </si>
  <si>
    <t>Research Methods</t>
  </si>
  <si>
    <t>Introduction to Political Inquiry &amp; Analysis</t>
  </si>
  <si>
    <t>President and Congress</t>
  </si>
  <si>
    <t>The U.S. Presidency</t>
  </si>
  <si>
    <t>Congress and the Presidency</t>
  </si>
  <si>
    <t>Campaigns &amp; Elections</t>
  </si>
  <si>
    <t>Political Parties &amp; Elections</t>
  </si>
  <si>
    <t>Politics of the Global Economy</t>
  </si>
  <si>
    <t>Globalization</t>
  </si>
  <si>
    <t>International Political Economy</t>
  </si>
  <si>
    <t>Political Economy</t>
  </si>
  <si>
    <t>Introduction to Public Administration</t>
  </si>
  <si>
    <t>Public Administration Theory</t>
  </si>
  <si>
    <t>Public Administration Applications</t>
  </si>
  <si>
    <t>Politics of Immigration</t>
  </si>
  <si>
    <t>Democratization and Regime Change</t>
  </si>
  <si>
    <t>Global Democratization</t>
  </si>
  <si>
    <t>African Politics</t>
  </si>
  <si>
    <t>European Politics</t>
  </si>
  <si>
    <t>Latin American Politics</t>
  </si>
  <si>
    <t>U.S. Foreign Policy</t>
  </si>
  <si>
    <t>Human Rights</t>
  </si>
  <si>
    <t>Regionalism in Global Affairs</t>
  </si>
  <si>
    <t>Study Abroad</t>
  </si>
  <si>
    <t>Public Opinion</t>
  </si>
  <si>
    <t>Civic Engagement &amp; Participation</t>
  </si>
  <si>
    <t>Parties, Groups, and Public Opinion</t>
  </si>
  <si>
    <t>Judicial Process</t>
  </si>
  <si>
    <t>International Law and Organizations</t>
  </si>
  <si>
    <t>International Law</t>
  </si>
  <si>
    <t>UN and International Organizations</t>
  </si>
  <si>
    <t>Public Policy</t>
  </si>
  <si>
    <t>Ethics in Politics &amp; Public Policy</t>
  </si>
  <si>
    <t>International Relations in Asia Pacific</t>
  </si>
  <si>
    <t>Thesis</t>
  </si>
  <si>
    <t>Research Seminar</t>
  </si>
  <si>
    <t>Capstone Thesis</t>
  </si>
  <si>
    <t>Political Science Seminar</t>
  </si>
  <si>
    <t>PORT</t>
  </si>
  <si>
    <t>Elementary Portuguese I</t>
  </si>
  <si>
    <t>Portuguese 1</t>
  </si>
  <si>
    <t>Elementary Portuguese II</t>
  </si>
  <si>
    <t>Portuguese 2</t>
  </si>
  <si>
    <t>PSYC</t>
  </si>
  <si>
    <t xml:space="preserve">Introduction to Psychology </t>
  </si>
  <si>
    <t>PSY</t>
  </si>
  <si>
    <t>Introduction to General Psychology</t>
  </si>
  <si>
    <t>Introduction to Psychological Science</t>
  </si>
  <si>
    <t>PSCH</t>
  </si>
  <si>
    <t>Introduction to Psychology</t>
  </si>
  <si>
    <t>Orientation to Psychology</t>
  </si>
  <si>
    <t>Human Sexuality</t>
  </si>
  <si>
    <t>Psychology of Adjustment &amp; Well-Being - Critical Reasoning</t>
  </si>
  <si>
    <t>Psychology of Adjustment &amp; Well-Being</t>
  </si>
  <si>
    <t>Applied Psychological Statistics</t>
  </si>
  <si>
    <t>Applied Statistics for the Behavioral Sciences</t>
  </si>
  <si>
    <t>Child Development - Diversity</t>
  </si>
  <si>
    <t>Child Psychology</t>
  </si>
  <si>
    <t>Child Development</t>
  </si>
  <si>
    <t>Early Child Development</t>
  </si>
  <si>
    <t>Adolescent Development - Diversity</t>
  </si>
  <si>
    <t>Adolescent Development</t>
  </si>
  <si>
    <t>Lifespan Development</t>
  </si>
  <si>
    <t>Life Span Development</t>
  </si>
  <si>
    <t>Life Span Psychology</t>
  </si>
  <si>
    <t>Psychology of Family Relations</t>
  </si>
  <si>
    <t>Adult Development &amp; Aging</t>
  </si>
  <si>
    <t>Adult Development and Aging</t>
  </si>
  <si>
    <t>Adulthood and Aging</t>
  </si>
  <si>
    <t>Principles of Gerontology</t>
  </si>
  <si>
    <t>Educational Psychology</t>
  </si>
  <si>
    <t>Social Psychology</t>
  </si>
  <si>
    <t>Introduction to Abnormal Psychology</t>
  </si>
  <si>
    <t>Death &amp; Dying</t>
  </si>
  <si>
    <t>Psychology of Leadership</t>
  </si>
  <si>
    <t>LDR</t>
  </si>
  <si>
    <t>Introduction to Leadership Studies</t>
  </si>
  <si>
    <t>Research Methods in Psychology</t>
  </si>
  <si>
    <t>Research Methods I</t>
  </si>
  <si>
    <t>Introduction to Brain and Behavior</t>
  </si>
  <si>
    <t>Foundations of Biopsychology</t>
  </si>
  <si>
    <t>Industrial-Organizational Psychology</t>
  </si>
  <si>
    <t>3315/3316</t>
  </si>
  <si>
    <t>Human Resource Management 1 &amp; 2</t>
  </si>
  <si>
    <t>Industrial and Organisational Psychology</t>
  </si>
  <si>
    <t>Forensic Psychology</t>
  </si>
  <si>
    <t>Positive Psychology - Critical Reasoning</t>
  </si>
  <si>
    <t>Positive Psychology</t>
  </si>
  <si>
    <t>Deviant Behavior</t>
  </si>
  <si>
    <t>Psychological Assessment</t>
  </si>
  <si>
    <t>Psychological Tests and Measurements</t>
  </si>
  <si>
    <t>Psychology of Gender</t>
  </si>
  <si>
    <t>Psychology of Women</t>
  </si>
  <si>
    <t xml:space="preserve">Psychology of Gender </t>
  </si>
  <si>
    <t>Psychology of Race</t>
  </si>
  <si>
    <t>Stereotyping and Prejudice Seminar</t>
  </si>
  <si>
    <t>Psychology of Stress Management</t>
  </si>
  <si>
    <t>Psych of Stress Management</t>
  </si>
  <si>
    <t>Psychological Disorders</t>
  </si>
  <si>
    <t>Abnormal Psychology</t>
  </si>
  <si>
    <t>Psychology of Personality</t>
  </si>
  <si>
    <t>Theories of Personality</t>
  </si>
  <si>
    <t>Child Psychological Disordes</t>
  </si>
  <si>
    <t>Child Psychological Disorders</t>
  </si>
  <si>
    <t>Developmental Psychopathology</t>
  </si>
  <si>
    <t>Helping Skills</t>
  </si>
  <si>
    <t>Counseling Skills</t>
  </si>
  <si>
    <t>Theories of Counseling</t>
  </si>
  <si>
    <t>Psychotherapies</t>
  </si>
  <si>
    <t>Introduction to Clinical Psychology</t>
  </si>
  <si>
    <t>Research Lab in Psychology</t>
  </si>
  <si>
    <t>Research Methods II</t>
  </si>
  <si>
    <t>Applying Research Methods in Psychology</t>
  </si>
  <si>
    <t>Research Applications</t>
  </si>
  <si>
    <t>Health Psychology</t>
  </si>
  <si>
    <t>Cognitive Psychology</t>
  </si>
  <si>
    <t>Cognition &amp; Memory</t>
  </si>
  <si>
    <t>Psychology of Learning</t>
  </si>
  <si>
    <t>Theories of Learning</t>
  </si>
  <si>
    <t>Behavior Modification</t>
  </si>
  <si>
    <t>Applied Behavior Analysis</t>
  </si>
  <si>
    <t>Behavioral Neuroscience</t>
  </si>
  <si>
    <t>Senior Seminar in Psychology</t>
  </si>
  <si>
    <t>Advanced Topics Seminar</t>
  </si>
  <si>
    <t>Psychology Seminar</t>
  </si>
  <si>
    <t>*PSYC 406 Commonwealth is a repeatable special topics course</t>
  </si>
  <si>
    <t>Human Neuropsychology</t>
  </si>
  <si>
    <t>Drugs and Human Behavior</t>
  </si>
  <si>
    <t>Theory and Practice of academic Psychology 1</t>
  </si>
  <si>
    <t xml:space="preserve">Theory and Practice of Academic Psychology </t>
  </si>
  <si>
    <t>Theory and Practice of academic Psychology 2</t>
  </si>
  <si>
    <t>Theory and Practice of Academic Psychology 2</t>
  </si>
  <si>
    <t>Independent Study for Psychology</t>
  </si>
  <si>
    <t>Independent Study in Psychology</t>
  </si>
  <si>
    <t>Psychology Internship</t>
  </si>
  <si>
    <t>Pre-Professional Internship</t>
  </si>
  <si>
    <t>Psychology Practicum</t>
  </si>
  <si>
    <t>RUSS</t>
  </si>
  <si>
    <t>Elementary Russian I</t>
  </si>
  <si>
    <t>RUS</t>
  </si>
  <si>
    <t>Introductory Russian I</t>
  </si>
  <si>
    <t>Russian 1</t>
  </si>
  <si>
    <t>Elementary Russian II</t>
  </si>
  <si>
    <t>Foreign Language</t>
  </si>
  <si>
    <t>Introductory Russian II</t>
  </si>
  <si>
    <t>Russian 2</t>
  </si>
  <si>
    <t>Intermediate Russian I</t>
  </si>
  <si>
    <t>Russian 3</t>
  </si>
  <si>
    <t>Intermediate Russian II</t>
  </si>
  <si>
    <t>Russian 4</t>
  </si>
  <si>
    <t>Russian History, Culture, and Civilization</t>
  </si>
  <si>
    <t>Russian Culture and Civilization</t>
  </si>
  <si>
    <t>Russian Film, Literature, and Culture</t>
  </si>
  <si>
    <t>Russian Film, Literature and Culture</t>
  </si>
  <si>
    <t>Russian for Professional Communication I</t>
  </si>
  <si>
    <t>Russian for Professional Communication II</t>
  </si>
  <si>
    <t>Special Topics in Russian and East European Studies</t>
  </si>
  <si>
    <t>Special Topics in Central and East European Studies</t>
  </si>
  <si>
    <t>SOCI</t>
  </si>
  <si>
    <t>Introduction to Sociology</t>
  </si>
  <si>
    <t>SOC</t>
  </si>
  <si>
    <t>SOCL</t>
  </si>
  <si>
    <t>Principles of Sociology</t>
  </si>
  <si>
    <t>Social Problems</t>
  </si>
  <si>
    <t>Contemporary Social Problems</t>
  </si>
  <si>
    <t>Sociology of Sports</t>
  </si>
  <si>
    <t>The Sociology of Sports</t>
  </si>
  <si>
    <t>Families in Society</t>
  </si>
  <si>
    <t>American Family Systems</t>
  </si>
  <si>
    <t>Marriage and Family</t>
  </si>
  <si>
    <t>Racial and Ethnic Relations</t>
  </si>
  <si>
    <t>Racism in America</t>
  </si>
  <si>
    <t>Racial &amp; Ethnic Relations</t>
  </si>
  <si>
    <t>Sociology of Race and Ethnicity</t>
  </si>
  <si>
    <t>Introduction to Soc Research Methods</t>
  </si>
  <si>
    <t>Soc Research I: Design and Data</t>
  </si>
  <si>
    <t>Sociological Research</t>
  </si>
  <si>
    <t>Research Methods for Sociological Inquiry</t>
  </si>
  <si>
    <t>Introduction to Quantitative Analysis in Sociology</t>
  </si>
  <si>
    <t>Social Research Methods II</t>
  </si>
  <si>
    <t>Basic Social Statistics</t>
  </si>
  <si>
    <t>Foundations of Sociological Thought</t>
  </si>
  <si>
    <t>Social Science Theory</t>
  </si>
  <si>
    <t>Sociological Theory</t>
  </si>
  <si>
    <t>Classical Sociological Theory</t>
  </si>
  <si>
    <t>Social Stratification</t>
  </si>
  <si>
    <t>Society and Economy</t>
  </si>
  <si>
    <t>Economic Sociology</t>
  </si>
  <si>
    <t>Sociology of Deviant Behavior</t>
  </si>
  <si>
    <t>Sociology of Deviance</t>
  </si>
  <si>
    <t>Sociology of Gender</t>
  </si>
  <si>
    <t>Sociology of Sex and Gender</t>
  </si>
  <si>
    <t>The Sociology of Gender</t>
  </si>
  <si>
    <t>Sociology of Religion</t>
  </si>
  <si>
    <t>Power and Politics</t>
  </si>
  <si>
    <t>Sociology of Education</t>
  </si>
  <si>
    <t>Rural America</t>
  </si>
  <si>
    <t>Urban Rural Sociology</t>
  </si>
  <si>
    <t>Urban and Community Sociology</t>
  </si>
  <si>
    <t>Urban-Rural Sociology</t>
  </si>
  <si>
    <t>Organizational Behavior</t>
  </si>
  <si>
    <t>Sociology of Organizations</t>
  </si>
  <si>
    <t>People and Production</t>
  </si>
  <si>
    <t>Industrial Sociology</t>
  </si>
  <si>
    <t>Sociology of Work</t>
  </si>
  <si>
    <t>Firearms and Americans</t>
  </si>
  <si>
    <t>Globalization and Culture</t>
  </si>
  <si>
    <t>Sociology of Globalization</t>
  </si>
  <si>
    <t>China's Culture and Society</t>
  </si>
  <si>
    <t>Sociology of China</t>
  </si>
  <si>
    <t>Population Studies</t>
  </si>
  <si>
    <t>Human Population</t>
  </si>
  <si>
    <t>Sociology of Music</t>
  </si>
  <si>
    <t>Medical Sociology</t>
  </si>
  <si>
    <t>Seminar in Sociology</t>
  </si>
  <si>
    <t>Social Science Seminar</t>
  </si>
  <si>
    <t>Independent Study in Sociology</t>
  </si>
  <si>
    <t>Research Practicum in Sociology</t>
  </si>
  <si>
    <t>Research Practicum</t>
  </si>
  <si>
    <t>Internship in Sociology</t>
  </si>
  <si>
    <t>4441/4449</t>
  </si>
  <si>
    <t>Organizational Internship/Practicum</t>
  </si>
  <si>
    <t>Sociology Internship Program</t>
  </si>
  <si>
    <t>SPAN</t>
  </si>
  <si>
    <t>Elementary Spanish I</t>
  </si>
  <si>
    <t>SPA</t>
  </si>
  <si>
    <t>Intro Spanish I</t>
  </si>
  <si>
    <t>SPN</t>
  </si>
  <si>
    <t>Spanish 1</t>
  </si>
  <si>
    <t>Elementary Spanish II</t>
  </si>
  <si>
    <t>Intro spanish II</t>
  </si>
  <si>
    <t>Spanish 2</t>
  </si>
  <si>
    <t xml:space="preserve">Intermediate Spanish I </t>
  </si>
  <si>
    <t>Interm Spanish I</t>
  </si>
  <si>
    <t>Spanish 3</t>
  </si>
  <si>
    <t>Intermediate Spanish II</t>
  </si>
  <si>
    <t>Interm Spanish II</t>
  </si>
  <si>
    <t>Spanish 4</t>
  </si>
  <si>
    <t>Structures of the Spanish Language</t>
  </si>
  <si>
    <t>Advanced Spanish Structure</t>
  </si>
  <si>
    <t>Structure of Spanish Language</t>
  </si>
  <si>
    <t>Spanish &amp; Spanish American History, Culture &amp; Civilization</t>
  </si>
  <si>
    <t>Cult &amp; Civ Spain</t>
  </si>
  <si>
    <t>Culture of Spain</t>
  </si>
  <si>
    <t>Spanish Culture and Civilization</t>
  </si>
  <si>
    <t>Spanish &amp; Spanish American Literature, Film, &amp; Culture</t>
  </si>
  <si>
    <t>Spanish American Culture &amp; Civilization</t>
  </si>
  <si>
    <t>Latinx Communities Contributions to the US</t>
  </si>
  <si>
    <t>US Hispanic Cultures and Literature</t>
  </si>
  <si>
    <t>Contemporary Problems in Spain &amp; Latin America</t>
  </si>
  <si>
    <t>Hispanic Culture &amp; Civilization</t>
  </si>
  <si>
    <t>Conversation &amp; Compoisition I</t>
  </si>
  <si>
    <t>Spanish Conversation</t>
  </si>
  <si>
    <t>Beginning Spanish Composition &amp; Conversation</t>
  </si>
  <si>
    <t>Spanish Conversation &amp; Composition 1</t>
  </si>
  <si>
    <t>Spanish for Health Care</t>
  </si>
  <si>
    <t>Spanish for Special Purposes: Healthcare III</t>
  </si>
  <si>
    <t>Basic Spanish for Medical Personnel</t>
  </si>
  <si>
    <t>Spanish Conversation for Health Professionals</t>
  </si>
  <si>
    <t>Spanish for Education &amp; Social Services</t>
  </si>
  <si>
    <t>209/325</t>
  </si>
  <si>
    <t>Spanish for Social Services/Spanish for Educators</t>
  </si>
  <si>
    <t>Spanish for Business &amp; Law</t>
  </si>
  <si>
    <t>Commercial Spanish</t>
  </si>
  <si>
    <t>Spanish for Law Enforcement</t>
  </si>
  <si>
    <t>Basic Spanish for Criminal Justice</t>
  </si>
  <si>
    <t>Conversation &amp; Compoisition II</t>
  </si>
  <si>
    <t>Conversation and Contemporary Issues</t>
  </si>
  <si>
    <t>Intermediate Spanish Composition and Conversation</t>
  </si>
  <si>
    <t>Spanish Conversation &amp; Composition 2</t>
  </si>
  <si>
    <t>Phonetics and Phonology</t>
  </si>
  <si>
    <t>Spanish Phonetics &amp; Linguistics</t>
  </si>
  <si>
    <t>Shorty Story</t>
  </si>
  <si>
    <t>Hispanic Short Story</t>
  </si>
  <si>
    <t>Introduction to Translation and Interpretation</t>
  </si>
  <si>
    <t>English to Spanish Translation and Interpretation</t>
  </si>
  <si>
    <t>Spanish to English Translation and Interpretation</t>
  </si>
  <si>
    <t>Special Topics in Spanish</t>
  </si>
  <si>
    <t>2255/4455</t>
  </si>
  <si>
    <t>Change Topic</t>
  </si>
  <si>
    <t>Internship in Spanish</t>
  </si>
  <si>
    <t>Survey of Spanish Literature</t>
  </si>
  <si>
    <t>Topics in the Literature of Spain</t>
  </si>
  <si>
    <t>Intro Spanish Literature</t>
  </si>
  <si>
    <t>Hispanic Literature</t>
  </si>
  <si>
    <t>Survey of Spanish American Literature</t>
  </si>
  <si>
    <t xml:space="preserve">Topics in the Literature of Latin America </t>
  </si>
  <si>
    <t>Intro to Spanish American Literature</t>
  </si>
  <si>
    <t>Latin American Literature</t>
  </si>
  <si>
    <t>THEA</t>
  </si>
  <si>
    <t>Theatre Forum</t>
  </si>
  <si>
    <t>P/F</t>
  </si>
  <si>
    <t>TAR</t>
  </si>
  <si>
    <t>Career Seminar I</t>
  </si>
  <si>
    <t>Career Seminar: A Theatre Life in Bloom</t>
  </si>
  <si>
    <t>Introduction to Theatre</t>
  </si>
  <si>
    <t>Theatre Appreciation</t>
  </si>
  <si>
    <t>TART</t>
  </si>
  <si>
    <t>Theatre: An Orientation</t>
  </si>
  <si>
    <t>Script Analysis</t>
  </si>
  <si>
    <t>Understanding Plays: Script Analysis</t>
  </si>
  <si>
    <t>Theatre Practicum</t>
  </si>
  <si>
    <t>Introduction to Acting</t>
  </si>
  <si>
    <t>Fundamentals of Acting</t>
  </si>
  <si>
    <t>Acting I</t>
  </si>
  <si>
    <t>Theatre History I</t>
  </si>
  <si>
    <t>History of Theatre 1</t>
  </si>
  <si>
    <t>Voice and Movement</t>
  </si>
  <si>
    <t>Fundamentals of Theatre Design</t>
  </si>
  <si>
    <t>Costume Construction</t>
  </si>
  <si>
    <t>Theatre History II</t>
  </si>
  <si>
    <t>Theatre History 2</t>
  </si>
  <si>
    <t>Stage Management</t>
  </si>
  <si>
    <t>Theatre &amp; Stage Management</t>
  </si>
  <si>
    <t>Intermediate Acting</t>
  </si>
  <si>
    <t>Creative Drama</t>
  </si>
  <si>
    <t>Creative Dramatics</t>
  </si>
  <si>
    <t>Creative Dramatics: A Teaching Tool</t>
  </si>
  <si>
    <t>Playwriting</t>
  </si>
  <si>
    <t>Scenic Design &amp; Technology</t>
  </si>
  <si>
    <t>Scene Design</t>
  </si>
  <si>
    <t>Makeup Design &amp; Technology</t>
  </si>
  <si>
    <t>Stage Make-Up</t>
  </si>
  <si>
    <t>Stage Makeup</t>
  </si>
  <si>
    <t>Sound Design &amp; Technology</t>
  </si>
  <si>
    <t>Seminar in Technical Theatre &amp; Design (Topic Sound Design)</t>
  </si>
  <si>
    <t>Lighting Design &amp; Technology</t>
  </si>
  <si>
    <t>Theory of Stage Lighting</t>
  </si>
  <si>
    <t>Costume Design &amp; Technology</t>
  </si>
  <si>
    <t>Stage Costume Design</t>
  </si>
  <si>
    <t>Costuming for the Stage</t>
  </si>
  <si>
    <t>Career Seminar II</t>
  </si>
  <si>
    <t>Career Seminar:  A Life in the Theatre</t>
  </si>
  <si>
    <t>Explorations of Contemporary Theatre</t>
  </si>
  <si>
    <t>Modern Theatre</t>
  </si>
  <si>
    <t>Directing</t>
  </si>
  <si>
    <t>Advanced Acting</t>
  </si>
  <si>
    <t>Theatre Seminar</t>
  </si>
  <si>
    <t>SP Seminar in Theatre</t>
  </si>
  <si>
    <t>Design/Technology Seminar</t>
  </si>
  <si>
    <t>Seminar in Technical Theatre &amp; Design</t>
  </si>
  <si>
    <t>Performance Seminar</t>
  </si>
  <si>
    <t>Seminar in Performance</t>
  </si>
  <si>
    <t>Theatre Internship</t>
  </si>
  <si>
    <t>Theatre Arts Internship</t>
  </si>
  <si>
    <t>WRIT</t>
  </si>
  <si>
    <t>Reading and Writing</t>
  </si>
  <si>
    <t>0090</t>
  </si>
  <si>
    <t>Basic Writing Skills</t>
  </si>
  <si>
    <t>090</t>
  </si>
  <si>
    <t>College Writing Skills</t>
  </si>
  <si>
    <t>Foundations in Composition</t>
  </si>
  <si>
    <t>101X</t>
  </si>
  <si>
    <t>Foundations of College Writing</t>
  </si>
  <si>
    <t>Foundations in Composition Lab</t>
  </si>
  <si>
    <t>Foundations Writing Lab</t>
  </si>
  <si>
    <t>Writing</t>
  </si>
  <si>
    <t>Composition I</t>
  </si>
  <si>
    <t>Composition</t>
  </si>
  <si>
    <t>Tutoring Writing</t>
  </si>
  <si>
    <t>Writing Consultant Training</t>
  </si>
  <si>
    <t>Topics in Writing Tutoring</t>
  </si>
  <si>
    <t>CEHS</t>
  </si>
  <si>
    <t>ASLI</t>
  </si>
  <si>
    <t>American Sign Language 1</t>
  </si>
  <si>
    <t>ASLE</t>
  </si>
  <si>
    <t>American Sign Language 2</t>
  </si>
  <si>
    <t>Visual Gestural Communication</t>
  </si>
  <si>
    <t>Deaf Culture</t>
  </si>
  <si>
    <t>American Sign Language 3</t>
  </si>
  <si>
    <t>American Sign Language III</t>
  </si>
  <si>
    <t>American Sign Language 4</t>
  </si>
  <si>
    <t>Depiction Verbs and Space</t>
  </si>
  <si>
    <t>Linguistics of ASL</t>
  </si>
  <si>
    <t>Introduction to Interpresting</t>
  </si>
  <si>
    <t>Introductiont to Interpreting</t>
  </si>
  <si>
    <t>American Sign Language 5</t>
  </si>
  <si>
    <t>ASL V</t>
  </si>
  <si>
    <t>Advanced ASL Linguistics</t>
  </si>
  <si>
    <t>Fingerspelling and Numbers</t>
  </si>
  <si>
    <t>Translation</t>
  </si>
  <si>
    <t>Consecutive Interpreting</t>
  </si>
  <si>
    <t>DeafBlind Populations</t>
  </si>
  <si>
    <t>Deaf-Blind Populations</t>
  </si>
  <si>
    <t>ASL Literature</t>
  </si>
  <si>
    <t>Simultaneous Interpreting</t>
  </si>
  <si>
    <t>Educational Interpreting</t>
  </si>
  <si>
    <t>Topics in Intepreting</t>
  </si>
  <si>
    <t>Topics in Interpreting</t>
  </si>
  <si>
    <t>Interactive Interpreting</t>
  </si>
  <si>
    <t>Practicum Seminar</t>
  </si>
  <si>
    <t>CHLS</t>
  </si>
  <si>
    <t>Play, Creativity, and Expressive Arts</t>
  </si>
  <si>
    <t>PROFSTUD</t>
  </si>
  <si>
    <t>Play and Expressive Arts for the Developing Child</t>
  </si>
  <si>
    <t>Child, Family, and Community Engagement</t>
  </si>
  <si>
    <t>Global Persp</t>
  </si>
  <si>
    <t>Children and Families in Medical Settings</t>
  </si>
  <si>
    <t>PRS</t>
  </si>
  <si>
    <t>Children &amp; Families in Medical Settings</t>
  </si>
  <si>
    <t>Death Dying and Loss</t>
  </si>
  <si>
    <t>Death, Dying, &amp; Loss: Child &amp; Family Perspectives</t>
  </si>
  <si>
    <t>Applied Research Methods</t>
  </si>
  <si>
    <t>Child Life Specialist Practicum</t>
  </si>
  <si>
    <t>Child Life Practicum</t>
  </si>
  <si>
    <t>CMHC</t>
  </si>
  <si>
    <t>Clinical Mental Health Counseling as a Profession</t>
  </si>
  <si>
    <t xml:space="preserve">CMH </t>
  </si>
  <si>
    <t>Counseling Theories</t>
  </si>
  <si>
    <t>Theories of Counseling and Psychotherapy</t>
  </si>
  <si>
    <t>Assessment in Mental Health Counseling</t>
  </si>
  <si>
    <t>Assessment and Testing in Mental Health Counseling</t>
  </si>
  <si>
    <t>Lifespan Development Implications for Counseling</t>
  </si>
  <si>
    <t>Lifespan Development:  Implications for Counseling</t>
  </si>
  <si>
    <t>Skills and Techniques in Mental Health Counseling</t>
  </si>
  <si>
    <t>Research and Evaluation in Counseling</t>
  </si>
  <si>
    <t>Research and Evaluation</t>
  </si>
  <si>
    <t>Multicultural Counseling</t>
  </si>
  <si>
    <t>Career Development and Counseling</t>
  </si>
  <si>
    <t>Addiction Counseling</t>
  </si>
  <si>
    <t>Psychopathology and Differential Diagnosis</t>
  </si>
  <si>
    <t>Advanced Skills in Mental Health Counseling</t>
  </si>
  <si>
    <t>Advanced Counseling Skills</t>
  </si>
  <si>
    <t>Telemental Health</t>
  </si>
  <si>
    <t>Family and Couples Therpay</t>
  </si>
  <si>
    <t>Family and Couples Therapy</t>
  </si>
  <si>
    <t>Children and Adolescent Counseling</t>
  </si>
  <si>
    <t>Children and Adoloscent Counesling</t>
  </si>
  <si>
    <t>Creative Therapies for Children and Adolescents</t>
  </si>
  <si>
    <t>Group Skills in Mental Health Counseling</t>
  </si>
  <si>
    <t>Group Counseling Skills</t>
  </si>
  <si>
    <t>Trauma and Crisis Counseling</t>
  </si>
  <si>
    <t>Foundations of Trauma-informed Care</t>
  </si>
  <si>
    <t>Advanced Interventions for Trauma Counseling</t>
  </si>
  <si>
    <t>Advanced Interventions for Trauma-informed Counseling</t>
  </si>
  <si>
    <t>Counseling Military Veterans</t>
  </si>
  <si>
    <t>Issues faciling Military Veterans</t>
  </si>
  <si>
    <t>Reintegration for Veterans</t>
  </si>
  <si>
    <t>Reintegration &amp; Recovery for Families</t>
  </si>
  <si>
    <t>Ethical, Legal, and Professional issues in Counseling</t>
  </si>
  <si>
    <t>Practicum in Mental Health Counseling</t>
  </si>
  <si>
    <t>Counseling Practicum</t>
  </si>
  <si>
    <t>Internship in Mental Health Counseling</t>
  </si>
  <si>
    <t>Internship I</t>
  </si>
  <si>
    <t>Internship II in Mental Health Counseling</t>
  </si>
  <si>
    <t>Internship II</t>
  </si>
  <si>
    <t>Winter Internship in Mental Health Counseling</t>
  </si>
  <si>
    <t>Internship I and II in Mental Health Counseling</t>
  </si>
  <si>
    <t>COUN</t>
  </si>
  <si>
    <t>Counseling Skills and Helping Relationships</t>
  </si>
  <si>
    <t>CNSL</t>
  </si>
  <si>
    <t>Introduction to the Helping Professions</t>
  </si>
  <si>
    <t>Career Development and Postsecondary Readiness</t>
  </si>
  <si>
    <t>Career Development</t>
  </si>
  <si>
    <t>Human Sexuality in Counseling</t>
  </si>
  <si>
    <t>Wellness Counseling</t>
  </si>
  <si>
    <t>Counseling Theories and Techniques</t>
  </si>
  <si>
    <t>Counseling Supervision Theory and Practice</t>
  </si>
  <si>
    <t>Appraisal Techniques in Counseling</t>
  </si>
  <si>
    <t>Group Counseling and Leadership Skills</t>
  </si>
  <si>
    <t>Diagnosis in Counseling</t>
  </si>
  <si>
    <t>Adaptive and Maladaptive Behavior</t>
  </si>
  <si>
    <t>Practicum in School Counseling</t>
  </si>
  <si>
    <t>Internship in School Counseling</t>
  </si>
  <si>
    <t>Advanced Practicum in School Counseling</t>
  </si>
  <si>
    <t>Human Growth and Development</t>
  </si>
  <si>
    <t>Human Development</t>
  </si>
  <si>
    <t>Multicultural Counseling Competency</t>
  </si>
  <si>
    <t>Orientation to Professional School Counseling</t>
  </si>
  <si>
    <t>Introduction to School Counseling</t>
  </si>
  <si>
    <t>Contemporary Issues in School Counseling</t>
  </si>
  <si>
    <t>CSA</t>
  </si>
  <si>
    <t>Professional Helping in College Student Affairs</t>
  </si>
  <si>
    <t>EDL</t>
  </si>
  <si>
    <t>Small Group Leadership in Student Affairs</t>
  </si>
  <si>
    <t>Student Development Theory</t>
  </si>
  <si>
    <t>Foundations and Functions of College Student Affairs</t>
  </si>
  <si>
    <t>Assessment &amp; The College Student Experience</t>
  </si>
  <si>
    <t>Ethical, Legal, and Leadership Issues in College Student Affairs</t>
  </si>
  <si>
    <t>Special Topics in Higher Education</t>
  </si>
  <si>
    <t>Field Experience in College Student Affairs</t>
  </si>
  <si>
    <t>ECED</t>
  </si>
  <si>
    <t>Becoming a Teacher Leader</t>
  </si>
  <si>
    <t>ECE</t>
  </si>
  <si>
    <t>Child Development:  Birth to Early Adolescence</t>
  </si>
  <si>
    <t>ELE</t>
  </si>
  <si>
    <t>Child Development I</t>
  </si>
  <si>
    <t>Family, School, and Community Collaboration</t>
  </si>
  <si>
    <t>Child Development and Brain Building Science</t>
  </si>
  <si>
    <t>Child Development II</t>
  </si>
  <si>
    <t>Child Development and Brain Building</t>
  </si>
  <si>
    <t>Introduction to Early Childhood Education</t>
  </si>
  <si>
    <t>ED</t>
  </si>
  <si>
    <t>Introduction to Education</t>
  </si>
  <si>
    <t>ELEM</t>
  </si>
  <si>
    <t>Current &amp; Emerging Early Learning Technologies</t>
  </si>
  <si>
    <t>EDFD</t>
  </si>
  <si>
    <t>Educational Technology</t>
  </si>
  <si>
    <t>Positive Behavior Support for Young Children</t>
  </si>
  <si>
    <t xml:space="preserve">SPE </t>
  </si>
  <si>
    <t>Support in the Inclusive Setting</t>
  </si>
  <si>
    <t>Emerging Literacy Birth-PK</t>
  </si>
  <si>
    <t>Literacy Methods I</t>
  </si>
  <si>
    <t>Beginning Literacy</t>
  </si>
  <si>
    <t>Emerging Methods - Math, Science and Social Studies</t>
  </si>
  <si>
    <t>Math Methods I</t>
  </si>
  <si>
    <t>Emerging Math and Science Birth to Age 4</t>
  </si>
  <si>
    <t>Methods and Materials in the Content Areas PK-K</t>
  </si>
  <si>
    <t>Language Development</t>
  </si>
  <si>
    <t>Culturally Relevant and Sustaining Education PK-4</t>
  </si>
  <si>
    <t>SPE</t>
  </si>
  <si>
    <t>Cultural and Linguistic Diversity</t>
  </si>
  <si>
    <t>Diversity in Early Childhood Education</t>
  </si>
  <si>
    <t>Multicultural Education</t>
  </si>
  <si>
    <t>Classroom Management and Child Guidance PK-4</t>
  </si>
  <si>
    <t>Positive Classroom Culture:  Child Guidance and Classroom Management</t>
  </si>
  <si>
    <t>Class Management and Effective Discipline</t>
  </si>
  <si>
    <t>Migrant Community Outreach Teaching Experience</t>
  </si>
  <si>
    <t>496/596</t>
  </si>
  <si>
    <t>Migrant Education Program Practicum</t>
  </si>
  <si>
    <t>European Study Abroad Program</t>
  </si>
  <si>
    <t>European Summer Practicum</t>
  </si>
  <si>
    <t>Teacher as Performer</t>
  </si>
  <si>
    <t>Primary Reading and Writing K-Grade 4</t>
  </si>
  <si>
    <t>Literacy Methods II</t>
  </si>
  <si>
    <t>Primary Reading</t>
  </si>
  <si>
    <t>Teaching Reading Grades 1-4</t>
  </si>
  <si>
    <t>Assessment PreK-Grade 4</t>
  </si>
  <si>
    <t>Assessment in Education</t>
  </si>
  <si>
    <t>ECE/EDU</t>
  </si>
  <si>
    <t>200/335</t>
  </si>
  <si>
    <t>Observing and Assessing Young Children/Assessment and Differentiation</t>
  </si>
  <si>
    <t>PROFS</t>
  </si>
  <si>
    <t>Teach Learn Assess</t>
  </si>
  <si>
    <t>Early Childhood Internship</t>
  </si>
  <si>
    <t>Language Arts Methods:  PK-4</t>
  </si>
  <si>
    <t>Language Arts Methods</t>
  </si>
  <si>
    <t>Language Arts Methods:  Grades 1-4</t>
  </si>
  <si>
    <t>Language and Literacy in Diverse Early Childhood Setting</t>
  </si>
  <si>
    <t>Social Studies Methods Grades PK-4</t>
  </si>
  <si>
    <t>Social Studies Methods for the Developing Child</t>
  </si>
  <si>
    <t>Social Studies for Young Children</t>
  </si>
  <si>
    <t>Teaching Social Studies</t>
  </si>
  <si>
    <t>Math Methods Grades 1-4</t>
  </si>
  <si>
    <t>Math Methods II</t>
  </si>
  <si>
    <t>Math Methods for Grades K-4</t>
  </si>
  <si>
    <t>Teaching Mathematics in Early Childhood:  Grades 1-4</t>
  </si>
  <si>
    <t>Science Methods Grades 1-4</t>
  </si>
  <si>
    <t>Science Methods for the Developing Child</t>
  </si>
  <si>
    <t>Science for Young Children</t>
  </si>
  <si>
    <t>Teaching Science</t>
  </si>
  <si>
    <t>Pre-Student Teaching Field Experience</t>
  </si>
  <si>
    <t>School Experiences</t>
  </si>
  <si>
    <t>Integrating Curriculum and Instruction</t>
  </si>
  <si>
    <t>ELEM/PRS/PRS</t>
  </si>
  <si>
    <t>496/320/461</t>
  </si>
  <si>
    <t>Practicum ECE Elementary Education/Inclusion Practicum/Urban Seminar</t>
  </si>
  <si>
    <t>Student Teaching I in PreK-Grade 4/Early Childhood Education</t>
  </si>
  <si>
    <t>Student Teaching and Practicum: PreK-Grade4/Early Childhood Education</t>
  </si>
  <si>
    <t>Teacher Ed First Experience</t>
  </si>
  <si>
    <t>Student Teaching II in PreK-Grade 4/Early Childhood Education</t>
  </si>
  <si>
    <t>Student Teaching and Practicum :  PreK-Grade 4/Early Childhood Education</t>
  </si>
  <si>
    <t>Teacher Ed Second Experience</t>
  </si>
  <si>
    <t>Student Teaching Seminar</t>
  </si>
  <si>
    <t>EDFN</t>
  </si>
  <si>
    <t>Principles and Structures of Teaching in PK-12</t>
  </si>
  <si>
    <t>Principles of Teaching</t>
  </si>
  <si>
    <t>EDLD</t>
  </si>
  <si>
    <t>Introduction to Educational Leadership</t>
  </si>
  <si>
    <t>Organizational Behavior &amp; Program Development</t>
  </si>
  <si>
    <t>Organizanizational Behavior &amp; Program Development</t>
  </si>
  <si>
    <t>Data Driven Decisions</t>
  </si>
  <si>
    <t>Data Driven Decisions for 21st Century Schools</t>
  </si>
  <si>
    <t>School Law, Ethics, and Finance</t>
  </si>
  <si>
    <t>School Law and Finance</t>
  </si>
  <si>
    <t>Supervisions of Curriculum and Instruction</t>
  </si>
  <si>
    <t>Supervision of Curriculum and Instruction</t>
  </si>
  <si>
    <t>Curriculum Theory and Design</t>
  </si>
  <si>
    <t>Curriculum and Instruction Evaluations</t>
  </si>
  <si>
    <t>Curriculum and Instruction Evaluation</t>
  </si>
  <si>
    <t>Home, School, and Community Relations</t>
  </si>
  <si>
    <t>The Effective School Principlal</t>
  </si>
  <si>
    <t>Administrative Leadership in Education</t>
  </si>
  <si>
    <t>Classroom Environment</t>
  </si>
  <si>
    <t>ALTE</t>
  </si>
  <si>
    <t>Alternative Education:  An Intriduction to Theory &amp; Practice</t>
  </si>
  <si>
    <t>Alternative Education:  An Introduction to Theory &amp; Practice</t>
  </si>
  <si>
    <t>Cognition, Motivation, &amp; Social Skills in the Classroom</t>
  </si>
  <si>
    <t>Projects, Readings, &amp; Case Studies</t>
  </si>
  <si>
    <t>Topics in Alternative Education</t>
  </si>
  <si>
    <t>Educational Research &amp; Writing</t>
  </si>
  <si>
    <t>Educational Research and Writing</t>
  </si>
  <si>
    <t>Internship in Education</t>
  </si>
  <si>
    <t>Administrative Internship</t>
  </si>
  <si>
    <t>Administrative Practicum</t>
  </si>
  <si>
    <t>EDTC</t>
  </si>
  <si>
    <t>Technology for Teaching and Learning</t>
  </si>
  <si>
    <t>Educational Technology for Teaching and Learning</t>
  </si>
  <si>
    <t>Creating and Edititing Digital Video Movies for Teaching and Learning Environments</t>
  </si>
  <si>
    <t>Creating and Editing Digital Video Movies for Teaching and Learning Environments</t>
  </si>
  <si>
    <t>Designing, Constructing, and Maintaining Websites for Teaching and Learning Environments</t>
  </si>
  <si>
    <t>eLearning Application for Teaching and Learning Environments</t>
  </si>
  <si>
    <t>Technologies for K to 12 Online Teaching</t>
  </si>
  <si>
    <t>Educational Technology Field Experience</t>
  </si>
  <si>
    <t>Educational Technology for Field Experience</t>
  </si>
  <si>
    <t>EDUC</t>
  </si>
  <si>
    <t>Principles and Structures of Teaching in PK-12 Education</t>
  </si>
  <si>
    <t>Education Curriculum and Methods</t>
  </si>
  <si>
    <t>Intro to Middle Level Methods</t>
  </si>
  <si>
    <t>Connecting Research and Classroom Practice</t>
  </si>
  <si>
    <t>201 or 103</t>
  </si>
  <si>
    <t>Educational Psychology orAdolescent Development</t>
  </si>
  <si>
    <t>Teaching in Diverse Contexts</t>
  </si>
  <si>
    <t>Assessment and Differentiation for Inclusive Schools</t>
  </si>
  <si>
    <t>EDU</t>
  </si>
  <si>
    <t>Assessment &amp; Differentiation</t>
  </si>
  <si>
    <t>Teach Learn and Assess</t>
  </si>
  <si>
    <t>Classroom Management &amp; Effective Discipline</t>
  </si>
  <si>
    <t>Classroom Management in the Middle and Secondary Classroom</t>
  </si>
  <si>
    <t>SECED</t>
  </si>
  <si>
    <t>Foundations of Teaching</t>
  </si>
  <si>
    <t>Assessment &amp; Differentiation for Inclusive Schools</t>
  </si>
  <si>
    <t>Classroom Measurement &amp; Assessment</t>
  </si>
  <si>
    <t>Seminar in Education</t>
  </si>
  <si>
    <t>SEE</t>
  </si>
  <si>
    <t>Teacher Research</t>
  </si>
  <si>
    <t>ALTE/EDTL</t>
  </si>
  <si>
    <t>Reflective Practice &amp; Action Research I</t>
  </si>
  <si>
    <t>ELL</t>
  </si>
  <si>
    <t>Basics of Language and Communication</t>
  </si>
  <si>
    <t>CSD</t>
  </si>
  <si>
    <t>Cultural Awareness and Sensitivity</t>
  </si>
  <si>
    <t>SPEC</t>
  </si>
  <si>
    <t>Assessment and Support Services for English Language Learners</t>
  </si>
  <si>
    <t>Communication and Educational Strategies for ELLs</t>
  </si>
  <si>
    <t>Communication/Educational Strategies for ELLs</t>
  </si>
  <si>
    <t>ELL Professionalism and Field Experience</t>
  </si>
  <si>
    <t>Communicational and Educational Strategies for ELLs</t>
  </si>
  <si>
    <t>Communication/Educational Strategies for Ells</t>
  </si>
  <si>
    <t>MSED</t>
  </si>
  <si>
    <t>Introduction to Middle and Secondary Education</t>
  </si>
  <si>
    <t>ELML</t>
  </si>
  <si>
    <t>Learning Theory</t>
  </si>
  <si>
    <t>Contemporary Issues in Education</t>
  </si>
  <si>
    <t>Trends in Curriculum &amp; School Practices</t>
  </si>
  <si>
    <t>Teaching with Adolescent &amp; Young Adult Literature</t>
  </si>
  <si>
    <t xml:space="preserve">ENG </t>
  </si>
  <si>
    <t>Teaching Adolescent/ YA    Lit</t>
  </si>
  <si>
    <t>Content Area Literacy Grades 4-12</t>
  </si>
  <si>
    <t>Content Area Reading</t>
  </si>
  <si>
    <t>Disciplinary Literacy</t>
  </si>
  <si>
    <t>Teaching Reading in Content Areas 4-8</t>
  </si>
  <si>
    <t>Teaching Writing for Grades 4-12</t>
  </si>
  <si>
    <t>Methods II</t>
  </si>
  <si>
    <t>Teaching Middle Level Science &amp; Mathematics</t>
  </si>
  <si>
    <t>411/432</t>
  </si>
  <si>
    <t>Science Methods for Elem &amp; Middle Gr II/Math Methods for Elem &amp; Middle Gr II</t>
  </si>
  <si>
    <t>Teaching Mid Level Science &amp; Math Grades 4-8</t>
  </si>
  <si>
    <t>Teaching Mid Level Lang Arts &amp; Soc Stud 4-8</t>
  </si>
  <si>
    <t>Teaching Mid Level Language Arts &amp; Social Studies</t>
  </si>
  <si>
    <t>Teaching Science in Secondary Schools</t>
  </si>
  <si>
    <t>Secondary Science and Technology</t>
  </si>
  <si>
    <t>SCI</t>
  </si>
  <si>
    <t>Science Methods II</t>
  </si>
  <si>
    <t>Teaching Mathematics in Secondary Schools</t>
  </si>
  <si>
    <t>Teaching Secondary Mathematics</t>
  </si>
  <si>
    <t>MAT</t>
  </si>
  <si>
    <t>Teaching Math in Secondary Schools</t>
  </si>
  <si>
    <t>Teaching ELA in Secondary Schools</t>
  </si>
  <si>
    <t>Teaching Secondary Language Arts</t>
  </si>
  <si>
    <t>English Methods II</t>
  </si>
  <si>
    <t>Teaching Social Studies in Secondary Schools</t>
  </si>
  <si>
    <t>Tchg Secondary Social Studies</t>
  </si>
  <si>
    <t>SCED</t>
  </si>
  <si>
    <t>210/316</t>
  </si>
  <si>
    <t>Meth of Teach Social Studies I &amp; 2</t>
  </si>
  <si>
    <t>Teaching Social Studies Scondary Schools</t>
  </si>
  <si>
    <t>Secondary School Experiences</t>
  </si>
  <si>
    <t>Observation &amp; Participation - Secondary</t>
  </si>
  <si>
    <t>Middle and Secondary Level Student Teaching I</t>
  </si>
  <si>
    <t>ENG/SCI/MAT/ELE/EDU</t>
  </si>
  <si>
    <t>Student Teaching and Practicum I</t>
  </si>
  <si>
    <t>Teacher Education: First Experience</t>
  </si>
  <si>
    <t>Middle and Secondary Level Student Teaching II</t>
  </si>
  <si>
    <t>Student Teaching and Practicum II</t>
  </si>
  <si>
    <t>Teacher Education: Second Experience</t>
  </si>
  <si>
    <t>Fostering Adolescent Content Literacy</t>
  </si>
  <si>
    <t>ELEM 366 undergrad only</t>
  </si>
  <si>
    <t>Teaching Middle Level Arts &amp; Social Studies, grades 4-8</t>
  </si>
  <si>
    <t>Teaching of Social Studies</t>
  </si>
  <si>
    <t>PLAY</t>
  </si>
  <si>
    <t>Teacher/Professional as Performer</t>
  </si>
  <si>
    <t>Play &amp; Playwork - Practice &amp; Provision</t>
  </si>
  <si>
    <t>Playwork Exploratory Practicum</t>
  </si>
  <si>
    <t>Playwork - Principles, Policies, &amp; Practices</t>
  </si>
  <si>
    <t>Creative Playwork</t>
  </si>
  <si>
    <t>Childhood &amp; Society</t>
  </si>
  <si>
    <t>Playwork Professional Internship</t>
  </si>
  <si>
    <t xml:space="preserve">Integrating the Arts </t>
  </si>
  <si>
    <t>Prof. Comm. And Family Collab</t>
  </si>
  <si>
    <t>READ</t>
  </si>
  <si>
    <t>Lit Literacy Cult</t>
  </si>
  <si>
    <t>RDNG</t>
  </si>
  <si>
    <t>Literature, Literacy and Culture</t>
  </si>
  <si>
    <t>Introduction to the Teaching of Reading</t>
  </si>
  <si>
    <t>Eary Lang Learn/Reading</t>
  </si>
  <si>
    <t>Early Language to Guided Reading and Writing</t>
  </si>
  <si>
    <t>Reading in the Content Areas</t>
  </si>
  <si>
    <t>Org and Admin of Reag Programs</t>
  </si>
  <si>
    <t>Organization and Administration of Reading Programs</t>
  </si>
  <si>
    <t>Reading Assessment and Intervention</t>
  </si>
  <si>
    <t>Practicum in Reading Writing and Word Study</t>
  </si>
  <si>
    <t>Practicum in Reading, Writing, and Work Study</t>
  </si>
  <si>
    <t>SOWK</t>
  </si>
  <si>
    <t>Introduction to Social Work</t>
  </si>
  <si>
    <t>SWK</t>
  </si>
  <si>
    <t>SOCW</t>
  </si>
  <si>
    <t>Introduction to Social Work and Social Welfare</t>
  </si>
  <si>
    <t>Diversity and Social Justice</t>
  </si>
  <si>
    <t>Diverse Populations and Groups</t>
  </si>
  <si>
    <t>Pre-Practice Social Work Experience</t>
  </si>
  <si>
    <t>Professional Identity and Pre-Practice Experience</t>
  </si>
  <si>
    <t>Introductiory Practice Experience in Social Work</t>
  </si>
  <si>
    <t>Human Behavior in the Social Environment I</t>
  </si>
  <si>
    <t>Human Behavior and the Social Environment I</t>
  </si>
  <si>
    <t>Human Behavior</t>
  </si>
  <si>
    <t>Human Behavior in the Social Environment II</t>
  </si>
  <si>
    <t>Human Behavior and the Social Environment II</t>
  </si>
  <si>
    <t>Social Work Research Methods</t>
  </si>
  <si>
    <t>Evaluation Research</t>
  </si>
  <si>
    <t>Applied Social Research</t>
  </si>
  <si>
    <t>Research Methods for Generalist Social Work Practice</t>
  </si>
  <si>
    <t>Child Welfare</t>
  </si>
  <si>
    <t>Child Welfare Services</t>
  </si>
  <si>
    <t>Mental Health</t>
  </si>
  <si>
    <t>Psychopathology &amp; SW Practice</t>
  </si>
  <si>
    <t>Behavioral Health &amp; Generalist Social Work</t>
  </si>
  <si>
    <t>LGBTQ+ Experiences</t>
  </si>
  <si>
    <t>Exploring LGBTQ + Exp</t>
  </si>
  <si>
    <t>Social Work Issues of Aging</t>
  </si>
  <si>
    <t>Healthy Aging and Professional Pract.</t>
  </si>
  <si>
    <t>Social Gerontology:  Sociology of Aging</t>
  </si>
  <si>
    <t>Addictions: Assessment, Treatment, and Prevention</t>
  </si>
  <si>
    <t>Addictions: Assesment, Treatment, and Prevention</t>
  </si>
  <si>
    <t>SW Practice with Alcohol &amp; Other Drugs</t>
  </si>
  <si>
    <t>Social Work Practice with Individuals and Families</t>
  </si>
  <si>
    <t>3352/3353</t>
  </si>
  <si>
    <t>Social Work Practice with Individuals/Social Work Practice with Families</t>
  </si>
  <si>
    <t>301/302</t>
  </si>
  <si>
    <t>Social Work Practice 1/Social Work Practice 2</t>
  </si>
  <si>
    <t>Social Work Practice with Groups</t>
  </si>
  <si>
    <t>Social Work Practice with Small Groups</t>
  </si>
  <si>
    <t>Social Work Practice with Groups &amp; Groups at Risk</t>
  </si>
  <si>
    <t>Social Work Practice with Communities and Organizations</t>
  </si>
  <si>
    <t>Rural Social Work</t>
  </si>
  <si>
    <t>Social Work Policy Practice</t>
  </si>
  <si>
    <t>Social Policy</t>
  </si>
  <si>
    <t>Advanced Social Welfare Policy</t>
  </si>
  <si>
    <t>Social Welfare Policy and Services</t>
  </si>
  <si>
    <t>Social Work Field Seminar</t>
  </si>
  <si>
    <t>Field Seminar</t>
  </si>
  <si>
    <t>Integrated Senior Seminar in Social Work</t>
  </si>
  <si>
    <t>Social Work Field Education</t>
  </si>
  <si>
    <t>Field Education</t>
  </si>
  <si>
    <t>401/402</t>
  </si>
  <si>
    <t>Field Instruction 1/Field Instruction 2</t>
  </si>
  <si>
    <t>Introduction to Individuals with Exceptionalities</t>
  </si>
  <si>
    <t>1101 &amp; 1001</t>
  </si>
  <si>
    <t>Foundations of Special Education</t>
  </si>
  <si>
    <t>SEDU</t>
  </si>
  <si>
    <t>Data-Driven Interventions for Individuals with Exceptionalities</t>
  </si>
  <si>
    <t>Assessment in Special Education</t>
  </si>
  <si>
    <t>Linking Assessment/Instruction for Students with Disabilities</t>
  </si>
  <si>
    <t>Introduction to Early Intervention</t>
  </si>
  <si>
    <t>Infants &amp; Young Children with Exceptional Needs</t>
  </si>
  <si>
    <t>Technology for Indvividuals with Exceptionalities</t>
  </si>
  <si>
    <t>Communication Distorders &amp; Assistive Technologies</t>
  </si>
  <si>
    <t>Methods of Instruction for Indvividuals with Exceptionalities</t>
  </si>
  <si>
    <t>Literacy Education for Individuals with Exceptionalities</t>
  </si>
  <si>
    <t>Characteristics &amp; Etiology of Autism Spectrum Disorder</t>
  </si>
  <si>
    <t>Autism &amp; Behavior Disorders</t>
  </si>
  <si>
    <t>ASD Workshop</t>
  </si>
  <si>
    <t>Collaboration with Families, Agencies, &amp; The Community to Support Individuals with Autism Spectrum Disorder</t>
  </si>
  <si>
    <t>Instructional Interventions &amp; Methods Across Grade Levels for Autism Spectrum Disorder</t>
  </si>
  <si>
    <t>Assessment for Instructional Planning for Students with Autism Spectrum Disorder</t>
  </si>
  <si>
    <t>Positive Behavior Supports</t>
  </si>
  <si>
    <t>Behavior &amp; Classroom Management</t>
  </si>
  <si>
    <t>Positive Behavior Interventions &amp; Supports</t>
  </si>
  <si>
    <t>Trauma-informed Practice in Schools</t>
  </si>
  <si>
    <t>Inclusive Practices for High-Incidence Exceptionalities PK-8</t>
  </si>
  <si>
    <t>High Incidence Disabilities</t>
  </si>
  <si>
    <t>Strategies for Teaching Students with High Incidence Disabilities</t>
  </si>
  <si>
    <t>Effective Instructional Practices for Individuals with Mild Disabilities (PK-8)</t>
  </si>
  <si>
    <t>Inclusive Practices for High-Incidence Exceptionalities 7-12</t>
  </si>
  <si>
    <t>Effective Instruction and Transitions for Students with Disabilities (Grades 7-12)</t>
  </si>
  <si>
    <t>Supporting Students with Complex Instructional Needs</t>
  </si>
  <si>
    <t>Low Incidence Disabilities</t>
  </si>
  <si>
    <t>Strategies for Teaching Students with Low Incidence Disabilities</t>
  </si>
  <si>
    <t>Instructional Practices for Students with Moderate/Severe Disabilities</t>
  </si>
  <si>
    <t>Assessment for Individualized Evaluation and Instruction</t>
  </si>
  <si>
    <t>Assessing Educational Needs and Planning for Instruction</t>
  </si>
  <si>
    <t>Academic Assessment for Instruction</t>
  </si>
  <si>
    <t>Special Education Practicum</t>
  </si>
  <si>
    <t>Assessment Practicum</t>
  </si>
  <si>
    <t>493/494</t>
  </si>
  <si>
    <t>Student Teaching/Professional Practicum</t>
  </si>
  <si>
    <t>Dual Student Teaching I</t>
  </si>
  <si>
    <t>SPE/ELE</t>
  </si>
  <si>
    <r>
      <t xml:space="preserve">Student Teaching &amp; Profesional Practicum - Special Education </t>
    </r>
    <r>
      <rPr>
        <sz val="11"/>
        <rFont val="Calibri"/>
        <family val="2"/>
        <scheme val="minor"/>
      </rPr>
      <t>PreK-8</t>
    </r>
  </si>
  <si>
    <t>Student Teaching I</t>
  </si>
  <si>
    <t>Dual Student Teaching II</t>
  </si>
  <si>
    <t>Student Teaching II</t>
  </si>
  <si>
    <t>Special Education Student Teaching</t>
  </si>
  <si>
    <t>488/489</t>
  </si>
  <si>
    <t>Student Teaching I/Student Teaching II</t>
  </si>
  <si>
    <t>Internship in Special Education</t>
  </si>
  <si>
    <t>Educating Individuals with Exceptional Learning Needs</t>
  </si>
  <si>
    <t>Orientation to Exceptionalities</t>
  </si>
  <si>
    <t>Microcomputers in Special Education</t>
  </si>
  <si>
    <t>Literacy Instruction for Individuals with Exceptionalities</t>
  </si>
  <si>
    <t>Literacy Instruction for Students with Disabilities</t>
  </si>
  <si>
    <t>Instruction for High Incidence Disabilities</t>
  </si>
  <si>
    <t>Instruction for Low Incidence Disabilities</t>
  </si>
  <si>
    <t>Special Education Law</t>
  </si>
  <si>
    <t>Curricular Design and Instruction for Inclusive Education</t>
  </si>
  <si>
    <t>Advanced Curriculum Development in Special Education</t>
  </si>
  <si>
    <t>Current Issues in Special Education</t>
  </si>
  <si>
    <t>Problems in Special Education</t>
  </si>
  <si>
    <t>Seminar in Current Issues in Special Education</t>
  </si>
  <si>
    <r>
      <t xml:space="preserve">Student Teaching &amp; Profesional Practicum - Special Education </t>
    </r>
    <r>
      <rPr>
        <sz val="11"/>
        <rFont val="Calibri"/>
        <family val="2"/>
        <scheme val="minor"/>
      </rPr>
      <t>7-12</t>
    </r>
  </si>
  <si>
    <t>588/589</t>
  </si>
  <si>
    <t>HLPE</t>
  </si>
  <si>
    <t>Foundations of Physical Education</t>
  </si>
  <si>
    <t>HPED</t>
  </si>
  <si>
    <t>Foundations of Physical Education Seminar</t>
  </si>
  <si>
    <t>Teaching Invasion Sports 1</t>
  </si>
  <si>
    <t>Teaching Invasion Sports 2</t>
  </si>
  <si>
    <t>Teaching Net Sports</t>
  </si>
  <si>
    <t>Maintaining &amp; Improving Mental &amp; Phys Hlth in Young Adults</t>
  </si>
  <si>
    <t>Wellness for Life</t>
  </si>
  <si>
    <t>Using Trending Technology for Wellness</t>
  </si>
  <si>
    <t>Global Sports and Cultural Differences, Nationalism, Ideologies, and Politics</t>
  </si>
  <si>
    <t>Globalization and Cultural Differences in Sports</t>
  </si>
  <si>
    <t>Teaching Ryhthmic Activities and Dance</t>
  </si>
  <si>
    <t>Teaching Rhythmic Activities and Dance</t>
  </si>
  <si>
    <t>Teaching elementary Physical Education</t>
  </si>
  <si>
    <t>Teaching Elementary Physical Education</t>
  </si>
  <si>
    <t>Teaching Lifetime Activities</t>
  </si>
  <si>
    <t>Teaching Aquatics and Personal Safety</t>
  </si>
  <si>
    <t>134/234</t>
  </si>
  <si>
    <t>Water Safety Instructor/Lifeguard Training</t>
  </si>
  <si>
    <t>Physical Activity, Movement and sport for Individuals with Disabilities</t>
  </si>
  <si>
    <t>Physical Activity, Movement and Sport for Individuals with Disabilities</t>
  </si>
  <si>
    <t>Teaching Fitness in K-12 Schools</t>
  </si>
  <si>
    <t>Motor Learning</t>
  </si>
  <si>
    <t>Motor Learning Applied for Physical Education</t>
  </si>
  <si>
    <t>Strategies and Techniques of Teaching Physical Education</t>
  </si>
  <si>
    <t>Teaching Health</t>
  </si>
  <si>
    <t>Adapted Physical Education</t>
  </si>
  <si>
    <t>Assessment and Evaluation in Health and Physical Education</t>
  </si>
  <si>
    <t>Physical Education Professional Field Experience 1</t>
  </si>
  <si>
    <t>Physical Education Professional Field Experience 2</t>
  </si>
  <si>
    <t>Elementary Student Teaching &amp; Professional Practicum</t>
  </si>
  <si>
    <t>COHP</t>
  </si>
  <si>
    <t>ATHT</t>
  </si>
  <si>
    <t>Fundamentals of Athletic Training</t>
  </si>
  <si>
    <t>ATTR</t>
  </si>
  <si>
    <t>Administration &amp; Organization of Athletic Training</t>
  </si>
  <si>
    <t>Current Issues in Athletic Training</t>
  </si>
  <si>
    <t>Functional Anatomy 1</t>
  </si>
  <si>
    <t>Evidence-based Medicine</t>
  </si>
  <si>
    <t>Psychological Aspects of Injury &amp; Illness</t>
  </si>
  <si>
    <t>HES</t>
  </si>
  <si>
    <t>Functional Anatomy 2</t>
  </si>
  <si>
    <t>Clinical Experience 1</t>
  </si>
  <si>
    <t>Clinical Experience 2</t>
  </si>
  <si>
    <t>Clinical Experience 3</t>
  </si>
  <si>
    <t>Clinical Experience 4</t>
  </si>
  <si>
    <t>General Medical Conditions in Athletic Training</t>
  </si>
  <si>
    <t>Applied Sport &amp; Exercise Science</t>
  </si>
  <si>
    <t>Evaluation Techniques 1</t>
  </si>
  <si>
    <t>Evaluation Techniques 2</t>
  </si>
  <si>
    <t>Theraputic Interventions 1</t>
  </si>
  <si>
    <t>Theraputic Interventions 2</t>
  </si>
  <si>
    <t>CMSD</t>
  </si>
  <si>
    <t>Introduction to Audiology</t>
  </si>
  <si>
    <t>Phonetics</t>
  </si>
  <si>
    <t>Normal Language Acquisition</t>
  </si>
  <si>
    <t>Clinical Observation</t>
  </si>
  <si>
    <t>Language Disorders in Children</t>
  </si>
  <si>
    <t>Acquired Disorders of Communication and Swallowing</t>
  </si>
  <si>
    <t>Cognitive &amp; Behavioral Principles in Speech-Language Pathology</t>
  </si>
  <si>
    <t>Cognitive &amp; Behavioral Principles in CSD</t>
  </si>
  <si>
    <t>Assessment and Remediation of Speech Disorders</t>
  </si>
  <si>
    <t>Anatomy &amp; Physiology for Speech, Language, and Hearing</t>
  </si>
  <si>
    <t>Auditory Training and Speechreading</t>
  </si>
  <si>
    <t>Applied Speech Science</t>
  </si>
  <si>
    <t>Fundamentals of Audiology</t>
  </si>
  <si>
    <t>Psycholinguistics</t>
  </si>
  <si>
    <t>Internship in Audiology and Speech-Language Pathology</t>
  </si>
  <si>
    <t>Introduction to Clinic</t>
  </si>
  <si>
    <t>Multicultural Issues in CSD</t>
  </si>
  <si>
    <t>Aphasia</t>
  </si>
  <si>
    <t>Language Disorders in Preschool Children</t>
  </si>
  <si>
    <t>Stuttering Treatment and Counseling</t>
  </si>
  <si>
    <t>Fluency Disorders</t>
  </si>
  <si>
    <t>Speech Sound Development and Disorders</t>
  </si>
  <si>
    <t>Disorders of Phonology and Articulation</t>
  </si>
  <si>
    <t>Clinical Practicum and Professional Issues in Speech-Language Pathology I</t>
  </si>
  <si>
    <t>Language Disorders in School-Ages Children</t>
  </si>
  <si>
    <t>Language Disorders in School-Aged Children</t>
  </si>
  <si>
    <t>Motor Speech Disorders</t>
  </si>
  <si>
    <t>Clinical Practicum and Professional Issues in Speech-Language Pathology II</t>
  </si>
  <si>
    <t>Voice and Resonance Disorders</t>
  </si>
  <si>
    <t>Voice Disorders</t>
  </si>
  <si>
    <t>Cognitive Based Language Disorders</t>
  </si>
  <si>
    <t>Augmentative Communication and Autism Spectrum Disorders</t>
  </si>
  <si>
    <t>Augmentative and Alternative Communication</t>
  </si>
  <si>
    <t>Clinical Practicum and Professional Issues in Speech-Language Pathology III</t>
  </si>
  <si>
    <t>Neuroscience of Communication and Swallowing</t>
  </si>
  <si>
    <t>Disorders of Feeding and Swallowing</t>
  </si>
  <si>
    <t>Swallowing I</t>
  </si>
  <si>
    <t>Research in Communication Disorders</t>
  </si>
  <si>
    <t>School Field Experience in Speech-Language Pathology</t>
  </si>
  <si>
    <t>Field Experience in Speech Language Pathology I</t>
  </si>
  <si>
    <t>Medical Field Experience in Speech-Language Pathology</t>
  </si>
  <si>
    <t>Field Experience in Speech Language Pathology II</t>
  </si>
  <si>
    <t>Thesis in Communication Sciences and Disorders</t>
  </si>
  <si>
    <t>Diagnostic Audiology I: Assess of Aud Sens &amp; Speech Percep</t>
  </si>
  <si>
    <t>Aural Rehabilitation for Adults</t>
  </si>
  <si>
    <t>Hearing Science</t>
  </si>
  <si>
    <t>Hearing Science I</t>
  </si>
  <si>
    <t>Clinical Methods/Practicum in Audiology I</t>
  </si>
  <si>
    <t>Hearing Aids: Theoretical &amp; Technical Considerations</t>
  </si>
  <si>
    <t>Diagnostic Audiology II:  Acoustic immittance, site of lesion and pseudohypacusis</t>
  </si>
  <si>
    <t>Instrumentation and Electronics in Audiology</t>
  </si>
  <si>
    <t>Electronics and Instrumentation in Audiology</t>
  </si>
  <si>
    <t>Clinical Methods/Practicum in Audiology II</t>
  </si>
  <si>
    <t>Evaluation and Treatment of Tinnitus</t>
  </si>
  <si>
    <t>Theoretical and Clinical Auditory Masking</t>
  </si>
  <si>
    <t>Theoretical and clinical Auditory Masking</t>
  </si>
  <si>
    <t>Auditory Problems in Children</t>
  </si>
  <si>
    <t>Clinical Methods/Practicum in Audiology III</t>
  </si>
  <si>
    <t>Pharmacology for Audiologist</t>
  </si>
  <si>
    <t>Aural Habilitation and Rehabilitation in Children</t>
  </si>
  <si>
    <t>Clinical Methods/Practicum in Audiology IV</t>
  </si>
  <si>
    <t>Hearing Aids:  Clinical Considerations and Fitting Practices</t>
  </si>
  <si>
    <t>Clinical Neuroanatomy for Audiologist</t>
  </si>
  <si>
    <t>Clinical Neuroanatomy of Auditory, Visual and Somatasensory System</t>
  </si>
  <si>
    <t>Clinical Methods/Practicum in Audiology V</t>
  </si>
  <si>
    <t>Central Auditory Processing Disorders</t>
  </si>
  <si>
    <t>Geriatric Audiology</t>
  </si>
  <si>
    <t>Personal and Interpersonal Implications of Aural Habilitation/Rehabilitation</t>
  </si>
  <si>
    <t>Personal and Interpersonal Implications of aural Habilitation/Rehabilitation</t>
  </si>
  <si>
    <t>Clinical Methods/Practicum in Audiology VI</t>
  </si>
  <si>
    <t>Neuroscience for Audiologist</t>
  </si>
  <si>
    <t>Auditory Neurophysiology for the Audiologist</t>
  </si>
  <si>
    <t>Clinical and Physiological Methods in Audiology</t>
  </si>
  <si>
    <t>Professional Ethics &amp; Cultural Diversity</t>
  </si>
  <si>
    <t>Medical Audiology</t>
  </si>
  <si>
    <t>Clinical Externship/Residency I</t>
  </si>
  <si>
    <t>Evaluation and Management of Balance Disorders I</t>
  </si>
  <si>
    <t xml:space="preserve">Auditory Implantable </t>
  </si>
  <si>
    <t>Cochlear, Auditory Brainstem and Middle Ear Implants: Assessment and Management</t>
  </si>
  <si>
    <t>Clinical Externship/Residency II</t>
  </si>
  <si>
    <t>Hearing Conservation</t>
  </si>
  <si>
    <t>Issues and Perspectives in Audiological Practices</t>
  </si>
  <si>
    <t>Clinical Externship/Residency III</t>
  </si>
  <si>
    <t>Clinical Externship/Residency IV</t>
  </si>
  <si>
    <t>Clinical Externship/Residency V</t>
  </si>
  <si>
    <t>Evaluation and Management of Balance Disorders II</t>
  </si>
  <si>
    <t>Introduction to IONM</t>
  </si>
  <si>
    <t>Functional Human Neuroanatomy</t>
  </si>
  <si>
    <t>Clinical Neurophysiology:  Evoked Potential and Electromyography</t>
  </si>
  <si>
    <t>Clinical Neurophysiology:  Evoked Potential and Electormyography</t>
  </si>
  <si>
    <t>Clinical Neurophysiology:  Electroencephalography and Biophysics</t>
  </si>
  <si>
    <t>Clinical neurophysiology:  Electroencephalograpy and Biophysics</t>
  </si>
  <si>
    <t>IONM Cranial and Vascular Surgeries</t>
  </si>
  <si>
    <t>IONM Spine Surgery</t>
  </si>
  <si>
    <t>IONM Instrumentation and Practical Application I</t>
  </si>
  <si>
    <t>IONM Instrumentation and Practical Application I-III</t>
  </si>
  <si>
    <t>IONM Instrumentation and Practical Application II</t>
  </si>
  <si>
    <t>Research in Audiology</t>
  </si>
  <si>
    <t>Special Topics in Audiology</t>
  </si>
  <si>
    <t>Doctoral Dissertation in Audiology</t>
  </si>
  <si>
    <t>EXER</t>
  </si>
  <si>
    <t>Intro to Health &amp; Exercise Science</t>
  </si>
  <si>
    <t>EXS</t>
  </si>
  <si>
    <t>Introduction to Exercise Science</t>
  </si>
  <si>
    <t>Introduction to Medical Imaging</t>
  </si>
  <si>
    <t>Patient Care and Management</t>
  </si>
  <si>
    <t>Lifeguarding</t>
  </si>
  <si>
    <t>Functional Anatomy</t>
  </si>
  <si>
    <t>Care and Prevention of Athletic Injury</t>
  </si>
  <si>
    <t>Care and Prevention of Musculoskeletal Injury</t>
  </si>
  <si>
    <t>Aquatic Exercise Programming</t>
  </si>
  <si>
    <t>Exercise and Mental Health</t>
  </si>
  <si>
    <t>Introduction to Coaching</t>
  </si>
  <si>
    <t>Women in Sports</t>
  </si>
  <si>
    <t>Women in Sport</t>
  </si>
  <si>
    <t>Resistance Training Techniques</t>
  </si>
  <si>
    <t>Psychology of Sport and Exercise</t>
  </si>
  <si>
    <t>Biomechanics</t>
  </si>
  <si>
    <t>HLTH</t>
  </si>
  <si>
    <t>Introduction to Biomechanics</t>
  </si>
  <si>
    <t>Sport Nutrition</t>
  </si>
  <si>
    <t>NUT</t>
  </si>
  <si>
    <t>Nutrition and Exercise</t>
  </si>
  <si>
    <t>RECR</t>
  </si>
  <si>
    <t>Exercise Physiology</t>
  </si>
  <si>
    <t>HPE</t>
  </si>
  <si>
    <t>Physiology of Exercise</t>
  </si>
  <si>
    <t>Exercise Physiology I</t>
  </si>
  <si>
    <t>Research Methods in Health and Exercise Science</t>
  </si>
  <si>
    <t>Research in Health Sciences</t>
  </si>
  <si>
    <t>Research Methods in Exercise Science</t>
  </si>
  <si>
    <t>Exercise Testing Cardiac Rehabilitation</t>
  </si>
  <si>
    <t>Current Issues in Sports and Exercise</t>
  </si>
  <si>
    <t>Current Issues in Exercise Science</t>
  </si>
  <si>
    <t>Current Issues in Sport and Exercise Science</t>
  </si>
  <si>
    <t>Clinical Exercise Physiology</t>
  </si>
  <si>
    <t>Exercise Testing and Prescription</t>
  </si>
  <si>
    <t>Exercise Prescription and Programming</t>
  </si>
  <si>
    <t>Advanced Exercise Physiology</t>
  </si>
  <si>
    <t>Advanced Measurement Techniques in Exercise Physiology</t>
  </si>
  <si>
    <t>Exercise Physiology II</t>
  </si>
  <si>
    <t>ECG Exercise Testing and Cardiac Rehabilitation</t>
  </si>
  <si>
    <t>Applied Biomechanics</t>
  </si>
  <si>
    <t>Mechanics of Human Movement</t>
  </si>
  <si>
    <t>Exercise Nutrition and Supplements</t>
  </si>
  <si>
    <t>Exercise Program Design</t>
  </si>
  <si>
    <t>Practicum in Applied Exercise Science Physiology</t>
  </si>
  <si>
    <t>Practicum in Exercise Science</t>
  </si>
  <si>
    <t>HLSC</t>
  </si>
  <si>
    <t>Orientation to Health &amp; Exercise Science Careers</t>
  </si>
  <si>
    <t>Orientation to Health Science</t>
  </si>
  <si>
    <t>Personal Health &amp; Decision Making</t>
  </si>
  <si>
    <t>Introduction to Health</t>
  </si>
  <si>
    <t>Medical Terminology for Health Professions</t>
  </si>
  <si>
    <t>BLGY</t>
  </si>
  <si>
    <t>Medical Terminology</t>
  </si>
  <si>
    <t>Orientation to Athletic Training</t>
  </si>
  <si>
    <t>Human Anatomy &amp; Physiology I</t>
  </si>
  <si>
    <t>BSC</t>
  </si>
  <si>
    <t>Anatomy &amp; Physiology 1</t>
  </si>
  <si>
    <t>Human Anatomy &amp; Physiology 2</t>
  </si>
  <si>
    <t>Anatomy &amp; Physiology 2</t>
  </si>
  <si>
    <t>Introduction to Public Health</t>
  </si>
  <si>
    <t>Introduction to Disease</t>
  </si>
  <si>
    <t>Care &amp; Prevention of Physical Injury</t>
  </si>
  <si>
    <t>Care &amp; Prevention of Athletic Injury</t>
  </si>
  <si>
    <t>Care &amp; Prevention of Musculoskeletal Injury</t>
  </si>
  <si>
    <t>Stress Mgmnt &amp; Life Skills for Health Promotion</t>
  </si>
  <si>
    <t>Public Health, Social Justice, &amp; Advocacy</t>
  </si>
  <si>
    <t>Global Health Promotion</t>
  </si>
  <si>
    <t>CHED</t>
  </si>
  <si>
    <t>Intro to Global Health Education</t>
  </si>
  <si>
    <t>Public Health &amp; the Environment</t>
  </si>
  <si>
    <t>Special Topics in Health Science</t>
  </si>
  <si>
    <t>Special Topics in Exercise Science</t>
  </si>
  <si>
    <t>Cultural Aspects of Health</t>
  </si>
  <si>
    <t>Drug Education</t>
  </si>
  <si>
    <t>Psychological Considerations of Injury &amp; Illness for Health Care Providers</t>
  </si>
  <si>
    <t>Community-level Health Methods &amp; Strategies</t>
  </si>
  <si>
    <t>Community Health Methods &amp; Strategies</t>
  </si>
  <si>
    <t>Health Literacy &amp; Patient Education</t>
  </si>
  <si>
    <t>Epidemiology</t>
  </si>
  <si>
    <t>Introduction to Epidemiology</t>
  </si>
  <si>
    <t>Planning Health Promotion Programs</t>
  </si>
  <si>
    <t>Community Assessment &amp; Program Planning</t>
  </si>
  <si>
    <t>Health Program Planning</t>
  </si>
  <si>
    <t>Current Issues in Health</t>
  </si>
  <si>
    <t>Evaluating Health Education &amp; Promotion Programs</t>
  </si>
  <si>
    <t>Community Health Education Program Evaluation</t>
  </si>
  <si>
    <t>Evaluation in Health Education &amp; Promotion Programs</t>
  </si>
  <si>
    <t>Biomechanics of Injury</t>
  </si>
  <si>
    <t>Advanced Human Physiology &amp; Mechanisms of Disease</t>
  </si>
  <si>
    <t>Pharmacology</t>
  </si>
  <si>
    <t>Introduction to Pharmacology</t>
  </si>
  <si>
    <t>Pharmacology for Health Science</t>
  </si>
  <si>
    <t>Rehabilitation Science</t>
  </si>
  <si>
    <t>Clinical Evaluation &amp; Rehabilitation</t>
  </si>
  <si>
    <t>Advanced Human Anatomy</t>
  </si>
  <si>
    <t>Advanced Human Anatomy Lab</t>
  </si>
  <si>
    <t>Rural Health Issues</t>
  </si>
  <si>
    <t>Sex Ed for Health Sciences</t>
  </si>
  <si>
    <t>Health Science Seminar</t>
  </si>
  <si>
    <t>Professional Field Experience in Health Science</t>
  </si>
  <si>
    <t>Professional Field Experience in Health Sci</t>
  </si>
  <si>
    <t>Essentials of Human Anatomy and Physiology</t>
  </si>
  <si>
    <t>Foundations of School and Community Health Education</t>
  </si>
  <si>
    <t>Methods and Materials of Elementary School Health and Physical Education</t>
  </si>
  <si>
    <t>EXERSCI</t>
  </si>
  <si>
    <t>METHODS AND MATERIALS IN ELEMENTARY SCHOOL PHYSICAL EDUCATION </t>
  </si>
  <si>
    <t>Planning and Assessment in PreK-6th Grade School Health Education</t>
  </si>
  <si>
    <t>Essentials of Human Movement</t>
  </si>
  <si>
    <t>Planning and Assessment in 7-12th Grade School Health Education</t>
  </si>
  <si>
    <t>School Health Programs</t>
  </si>
  <si>
    <t>Teaching PreK-12 Grade Sexuality Education</t>
  </si>
  <si>
    <t>NURS</t>
  </si>
  <si>
    <t>Theoretical Bases for Role Dev in Adv Nurs Prac</t>
  </si>
  <si>
    <t>NRS</t>
  </si>
  <si>
    <t>Epidemiology: Concepts &amp; Princ for Adv Nurs Prac</t>
  </si>
  <si>
    <t>Bases for Research for Advanced Nursing Practice</t>
  </si>
  <si>
    <t>Pathophysiology Across Lifespan for Adv Prac Nurs</t>
  </si>
  <si>
    <t>Pharmacology Across Lifespan for Adv Prac Nurs</t>
  </si>
  <si>
    <t>Community Assessment &amp; Planning</t>
  </si>
  <si>
    <t>NUTR</t>
  </si>
  <si>
    <t>Introduction to Nutrition</t>
  </si>
  <si>
    <t>NTR</t>
  </si>
  <si>
    <t>Principles of Food Science</t>
  </si>
  <si>
    <t>3305 &amp; 3305L</t>
  </si>
  <si>
    <t>Nutrition &amp; Exercise</t>
  </si>
  <si>
    <t>Cultural Nutrition</t>
  </si>
  <si>
    <t>Nutritional Assessment &amp; Medical Terminology</t>
  </si>
  <si>
    <t>Life Cycle Nutrition</t>
  </si>
  <si>
    <t>Community Nutrition</t>
  </si>
  <si>
    <t>Nutrition Counseling &amp; Education</t>
  </si>
  <si>
    <t>Counseling &amp; Health Education</t>
  </si>
  <si>
    <t>Sports Nutrition</t>
  </si>
  <si>
    <t>Nutrition Organization &amp; Management</t>
  </si>
  <si>
    <t>Nutrition Org &amp; Management</t>
  </si>
  <si>
    <t>Nutrition in Health Care</t>
  </si>
  <si>
    <t>Nutrition in Healthcare</t>
  </si>
  <si>
    <t>Kinesiology</t>
  </si>
  <si>
    <t>Medical Nutrition Therapy 1</t>
  </si>
  <si>
    <t>Medical Nutrition Therapy 2</t>
  </si>
  <si>
    <t>Quantity Food Production</t>
  </si>
  <si>
    <t>Advanced Nutrition</t>
  </si>
  <si>
    <t>Nutrition Research Seminar</t>
  </si>
  <si>
    <t>PHYA</t>
  </si>
  <si>
    <t>Introduction to Physician Assistant Studies</t>
  </si>
  <si>
    <t>PAS</t>
  </si>
  <si>
    <t>Service Learning Module</t>
  </si>
  <si>
    <t>Medical Decisions</t>
  </si>
  <si>
    <t>Introductory Module</t>
  </si>
  <si>
    <t>Gross Human Anatomy</t>
  </si>
  <si>
    <t>Women's Health Module</t>
  </si>
  <si>
    <t>Urology and Sexually Transmitted Infection Module</t>
  </si>
  <si>
    <t>Human Sexuality Module</t>
  </si>
  <si>
    <t>Infectious Disease Module</t>
  </si>
  <si>
    <t>Allergy and Immunology Module</t>
  </si>
  <si>
    <t>Hematology Module</t>
  </si>
  <si>
    <t>Underserved Populations</t>
  </si>
  <si>
    <t>Oncology Module</t>
  </si>
  <si>
    <t>Underserved Populations: A Global Perspective</t>
  </si>
  <si>
    <t xml:space="preserve">Endocrinology Module </t>
  </si>
  <si>
    <t>Cardiology Module</t>
  </si>
  <si>
    <t>Pulmonology Module</t>
  </si>
  <si>
    <t>Nephrology Module</t>
  </si>
  <si>
    <t>Psychiatry Module</t>
  </si>
  <si>
    <t>Ophthalmology Module</t>
  </si>
  <si>
    <t>Neurology Module</t>
  </si>
  <si>
    <t>Orthopedics Module</t>
  </si>
  <si>
    <t>Rheumatology Module</t>
  </si>
  <si>
    <t>Dermatology Module</t>
  </si>
  <si>
    <t>Gastroenterology Module</t>
  </si>
  <si>
    <t>Obstetrics Module</t>
  </si>
  <si>
    <t>Otorhinolaryngology Module</t>
  </si>
  <si>
    <t>Pediatrics Module</t>
  </si>
  <si>
    <t>Geriatrics Module</t>
  </si>
  <si>
    <t>Surgery Module</t>
  </si>
  <si>
    <t>Emergency Medicine Module</t>
  </si>
  <si>
    <t>Integrative, Alternative, and Complementary Medicine Module</t>
  </si>
  <si>
    <t>Occupational Medicine Module</t>
  </si>
  <si>
    <t>Evidence Based Medicine I</t>
  </si>
  <si>
    <t>Evidence Based Medicine II</t>
  </si>
  <si>
    <t>Evidence Based Medicine III</t>
  </si>
  <si>
    <t>Clinical Rotations I</t>
  </si>
  <si>
    <t>Clinical Rotations II</t>
  </si>
  <si>
    <t>Clinical Rotations III</t>
  </si>
  <si>
    <t>COST</t>
  </si>
  <si>
    <t>ASTR</t>
  </si>
  <si>
    <t>Solar System</t>
  </si>
  <si>
    <t>AST</t>
  </si>
  <si>
    <t>The Solar System</t>
  </si>
  <si>
    <t xml:space="preserve">PHY </t>
  </si>
  <si>
    <t>Astronomy of the Solar System</t>
  </si>
  <si>
    <t>Stars and Galaxies</t>
  </si>
  <si>
    <t>PHY</t>
  </si>
  <si>
    <t>Stars, Galaxies, and Cosmology</t>
  </si>
  <si>
    <t>Astronomy</t>
  </si>
  <si>
    <t>PHS</t>
  </si>
  <si>
    <t>Introduction to Astronomy</t>
  </si>
  <si>
    <t>Research in Astronomy</t>
  </si>
  <si>
    <t>Physics Research I</t>
  </si>
  <si>
    <t>BIOL</t>
  </si>
  <si>
    <t>Cells, Genes, and Molecules</t>
  </si>
  <si>
    <t>Human Biology</t>
  </si>
  <si>
    <t>BIO</t>
  </si>
  <si>
    <t xml:space="preserve">Human Biology  </t>
  </si>
  <si>
    <t>Ecology &amp; Evolution</t>
  </si>
  <si>
    <t>Biodiversity and Conservation</t>
  </si>
  <si>
    <t>Backyard Biology</t>
  </si>
  <si>
    <t>Basic Biology</t>
  </si>
  <si>
    <t>Biology in the Headlines</t>
  </si>
  <si>
    <t>Contemporary Biological Problems</t>
  </si>
  <si>
    <t>Principles of Biology 1</t>
  </si>
  <si>
    <t>Concepts in Biology 1</t>
  </si>
  <si>
    <t>Principles of Biology 2</t>
  </si>
  <si>
    <t>Concepts in Biology 2</t>
  </si>
  <si>
    <t>Aquaculture</t>
  </si>
  <si>
    <t>Applied Aquaculture</t>
  </si>
  <si>
    <t>Cancer Awareness</t>
  </si>
  <si>
    <t>Introduction to Biological Research</t>
  </si>
  <si>
    <t>Botany</t>
  </si>
  <si>
    <t>Zoology</t>
  </si>
  <si>
    <t>Invertebrate Zoology</t>
  </si>
  <si>
    <t>Human Genetics</t>
  </si>
  <si>
    <t>Genetics</t>
  </si>
  <si>
    <t>Genetics Lab</t>
  </si>
  <si>
    <t>Cell Biology</t>
  </si>
  <si>
    <t>Introduction to Parasitology</t>
  </si>
  <si>
    <t>Parasitology</t>
  </si>
  <si>
    <t>Biology of Human Sexuality</t>
  </si>
  <si>
    <t>Watershed Ecology Techniques</t>
  </si>
  <si>
    <t>Aquatic Techniques</t>
  </si>
  <si>
    <t>140/141</t>
  </si>
  <si>
    <t>Intro to Watershed Science 1 &amp; 2</t>
  </si>
  <si>
    <t>Ecology</t>
  </si>
  <si>
    <t>Biomedical Sciences Seminar</t>
  </si>
  <si>
    <t>Health Sciences Seminar</t>
  </si>
  <si>
    <t>Introduction to Healthcare Practice</t>
  </si>
  <si>
    <t>Healthcare Practicum</t>
  </si>
  <si>
    <t>Comparative Vertebrate Anatomy</t>
  </si>
  <si>
    <t>Vertebrate Histology</t>
  </si>
  <si>
    <t>Microbiology</t>
  </si>
  <si>
    <t>3371 &amp;3371L</t>
  </si>
  <si>
    <t>Microbiology &amp; Lab</t>
  </si>
  <si>
    <t>Plant Pathology</t>
  </si>
  <si>
    <t>Dendrology</t>
  </si>
  <si>
    <t>Ecosystems</t>
  </si>
  <si>
    <t>Global Change Biology</t>
  </si>
  <si>
    <t>Evolution</t>
  </si>
  <si>
    <t>Biological Evolution</t>
  </si>
  <si>
    <t>Mycology</t>
  </si>
  <si>
    <t>Ornithology</t>
  </si>
  <si>
    <t>Ichthyology</t>
  </si>
  <si>
    <t>Herpetology</t>
  </si>
  <si>
    <t>Conservation Genetics</t>
  </si>
  <si>
    <t>Introduction to Conservation Genetics</t>
  </si>
  <si>
    <t>Environmental Policy and Regulations</t>
  </si>
  <si>
    <t>Political Ecology</t>
  </si>
  <si>
    <t>Human Dimensions in Fisheries Management</t>
  </si>
  <si>
    <t>Management of Small Impoundments</t>
  </si>
  <si>
    <t>Management of Large Impoundments and Streams</t>
  </si>
  <si>
    <t>Immunology</t>
  </si>
  <si>
    <t>Developmental Biology</t>
  </si>
  <si>
    <t>Conservation Biology</t>
  </si>
  <si>
    <t>Freshwater Ecology</t>
  </si>
  <si>
    <t>Limnology</t>
  </si>
  <si>
    <t>Aquatic Biology</t>
  </si>
  <si>
    <t>Freshwater Entomology</t>
  </si>
  <si>
    <t>Algae of Freshwater Ecosystems</t>
  </si>
  <si>
    <t>Community Ecology</t>
  </si>
  <si>
    <t>Field Ecology</t>
  </si>
  <si>
    <t>Animal Behavior</t>
  </si>
  <si>
    <t>Cancer Biology</t>
  </si>
  <si>
    <t>Tissue Culture</t>
  </si>
  <si>
    <t>3378&amp;3378L</t>
  </si>
  <si>
    <t>Human Physiology</t>
  </si>
  <si>
    <t>Physiology</t>
  </si>
  <si>
    <t>Animal Cell Physiology</t>
  </si>
  <si>
    <t>Neurophysiology</t>
  </si>
  <si>
    <t>Plant Physiology</t>
  </si>
  <si>
    <t>Integrated Physiology Laboratory</t>
  </si>
  <si>
    <t>3310L</t>
  </si>
  <si>
    <t>Physiology Laboratory</t>
  </si>
  <si>
    <t>Analysis and Communication of Biological Data</t>
  </si>
  <si>
    <t>Special Topics in Biology</t>
  </si>
  <si>
    <t>Internship in Biology</t>
  </si>
  <si>
    <t>Human Physiology (previously swing course)</t>
  </si>
  <si>
    <t>Genetic and Genomic Engineering</t>
  </si>
  <si>
    <t>Graduate Internship</t>
  </si>
  <si>
    <t>101A</t>
  </si>
  <si>
    <t>Human Biology Lab</t>
  </si>
  <si>
    <t>1104L</t>
  </si>
  <si>
    <t>Human Biology Laboratory</t>
  </si>
  <si>
    <t>CHEM</t>
  </si>
  <si>
    <t>Chemistry of Air, Water, and Earth</t>
  </si>
  <si>
    <t>CHM</t>
  </si>
  <si>
    <t>Chemistry in the Environment</t>
  </si>
  <si>
    <t>Chemistry of the Food We Eat</t>
  </si>
  <si>
    <t>Toxins and Poisons</t>
  </si>
  <si>
    <t>Crime Scenes and Chemistry</t>
  </si>
  <si>
    <t>Forensic Science</t>
  </si>
  <si>
    <t>Forensic Chemistry</t>
  </si>
  <si>
    <t>CHE</t>
  </si>
  <si>
    <t>Chemistry and Art</t>
  </si>
  <si>
    <t>The Chemistry of Art</t>
  </si>
  <si>
    <t>How Drugs Work</t>
  </si>
  <si>
    <t>Physiological Chemistry 1: General Chemistry</t>
  </si>
  <si>
    <t>Physiological Chemistry 2: Organic and Biological Chemistry</t>
  </si>
  <si>
    <t>Organic and Biochemistry</t>
  </si>
  <si>
    <t>Physiological Chemistry</t>
  </si>
  <si>
    <t>Basic Chemistry</t>
  </si>
  <si>
    <t>General Chemistry 1</t>
  </si>
  <si>
    <t>Principles of Chemistry 1</t>
  </si>
  <si>
    <t>Chemistry for the Sciences 1</t>
  </si>
  <si>
    <t>General Chemistry 2</t>
  </si>
  <si>
    <t>Principles of Chemistry 2</t>
  </si>
  <si>
    <t>Chemistry for the Sciences 2</t>
  </si>
  <si>
    <t>Condensed Organic Chemistry</t>
  </si>
  <si>
    <t>Introduction Organic Chemistry</t>
  </si>
  <si>
    <t>Nutritional Biochemistry</t>
  </si>
  <si>
    <t>Introductory Biochemistry</t>
  </si>
  <si>
    <t>Inorganic Chemistry</t>
  </si>
  <si>
    <t>Organic Chemistry 1</t>
  </si>
  <si>
    <t>Organic Chemistry 2</t>
  </si>
  <si>
    <t>Quantitative Analysis</t>
  </si>
  <si>
    <t>Analytical Chemistry 1</t>
  </si>
  <si>
    <t>Biochemistry 1</t>
  </si>
  <si>
    <t>Biochemistry</t>
  </si>
  <si>
    <t>Physical Chemistry 1</t>
  </si>
  <si>
    <t>Physical Chemistry I</t>
  </si>
  <si>
    <t>Chemical Thermodynamics &amp; Kinetics</t>
  </si>
  <si>
    <t>Qualitative Organic Chemistry</t>
  </si>
  <si>
    <t>Instrumental Analysis</t>
  </si>
  <si>
    <t>Instrumental Analytical Chemistry</t>
  </si>
  <si>
    <t>Biochemistry 2</t>
  </si>
  <si>
    <t>Advanced Inorganic Chemistry</t>
  </si>
  <si>
    <t>Physical Chemistry 2</t>
  </si>
  <si>
    <t>Physical Chemistry II</t>
  </si>
  <si>
    <t>Quantum Chemistry &amp; Spectroscopy</t>
  </si>
  <si>
    <t>Chemistry Research 1</t>
  </si>
  <si>
    <t>Chemical Research 1</t>
  </si>
  <si>
    <t>Chemistry Research 2</t>
  </si>
  <si>
    <t>Chemical Research 2</t>
  </si>
  <si>
    <t>Chemistry Research 3</t>
  </si>
  <si>
    <t>Advanced Chemical Research</t>
  </si>
  <si>
    <t>Chemistry Special Topics</t>
  </si>
  <si>
    <t>Advanced Topics</t>
  </si>
  <si>
    <t>Chemistry Internship</t>
  </si>
  <si>
    <t>Internship in Chemistry</t>
  </si>
  <si>
    <t>CMSC</t>
  </si>
  <si>
    <t>Python Programming</t>
  </si>
  <si>
    <t>CS</t>
  </si>
  <si>
    <t>Object-Oriented Programming with Java</t>
  </si>
  <si>
    <t>Fundamentals of Web Development</t>
  </si>
  <si>
    <t>COMP</t>
  </si>
  <si>
    <t>Web-based Application Development</t>
  </si>
  <si>
    <t>WDD</t>
  </si>
  <si>
    <t>Introduction to Web Programming</t>
  </si>
  <si>
    <t>Graphical User Interfaces in Java</t>
  </si>
  <si>
    <t>Principles of Database Design</t>
  </si>
  <si>
    <t>Introduction to JavaScript</t>
  </si>
  <si>
    <t>Advanced Python</t>
  </si>
  <si>
    <t>Advanced JavaScript</t>
  </si>
  <si>
    <t>Advanced Java</t>
  </si>
  <si>
    <t>C programming with Parallelism</t>
  </si>
  <si>
    <t>C and Assembly Programming</t>
  </si>
  <si>
    <t>Game Programming</t>
  </si>
  <si>
    <t>Server-Side Programming</t>
  </si>
  <si>
    <t>Data Structures Using C++</t>
  </si>
  <si>
    <t>Software Development Methods</t>
  </si>
  <si>
    <t>Database Application Development</t>
  </si>
  <si>
    <t>Computer Ethics and Security</t>
  </si>
  <si>
    <t>Computer ethics, Social Impact, and Security</t>
  </si>
  <si>
    <t>Advanced SQL</t>
  </si>
  <si>
    <t>Computer Organization</t>
  </si>
  <si>
    <t>Mobile Device Application Development</t>
  </si>
  <si>
    <t>Organization of Programming Languages</t>
  </si>
  <si>
    <t>BCS</t>
  </si>
  <si>
    <t>Programming Languages</t>
  </si>
  <si>
    <t>Structure Programming Languages</t>
  </si>
  <si>
    <t xml:space="preserve">Web Applicatoin Development and </t>
  </si>
  <si>
    <t>Web Application Development</t>
  </si>
  <si>
    <t>Computer Networks</t>
  </si>
  <si>
    <t>Local Area Networks</t>
  </si>
  <si>
    <t>Analysis of Algorithms and Data Structures</t>
  </si>
  <si>
    <t>Web Development Frameworks</t>
  </si>
  <si>
    <t>Operating Systems</t>
  </si>
  <si>
    <t>Concurrent Programming and Foundations of Operating Systems</t>
  </si>
  <si>
    <t>Web Services</t>
  </si>
  <si>
    <t>Graphics Programming</t>
  </si>
  <si>
    <t>Interactive Graphics Programming</t>
  </si>
  <si>
    <t>Computer Graphics</t>
  </si>
  <si>
    <t>Survey of Parallel Programming</t>
  </si>
  <si>
    <t>Parallel Programming</t>
  </si>
  <si>
    <t>Internet Programming</t>
  </si>
  <si>
    <t>Object-Oriented Software Engineering</t>
  </si>
  <si>
    <t>Senior Capstone Seminar</t>
  </si>
  <si>
    <t>Internship in Computer Science</t>
  </si>
  <si>
    <t>CIS Practicum</t>
  </si>
  <si>
    <t>DATS</t>
  </si>
  <si>
    <t>Introduction to Data Science</t>
  </si>
  <si>
    <t>DAT</t>
  </si>
  <si>
    <t>Introduction to Data Visualization</t>
  </si>
  <si>
    <t>Databases for Big Data</t>
  </si>
  <si>
    <t>Data Mining</t>
  </si>
  <si>
    <t>Machine Learning</t>
  </si>
  <si>
    <t>Advanced Data Science</t>
  </si>
  <si>
    <t>DGFR</t>
  </si>
  <si>
    <t>Digital Forensics File Systems 1</t>
  </si>
  <si>
    <t>DFC</t>
  </si>
  <si>
    <t>Digital Forensics File Systems 2</t>
  </si>
  <si>
    <t>Introduction to Linux for Digital Forensics</t>
  </si>
  <si>
    <t>Secure System Design and Administration</t>
  </si>
  <si>
    <t>Introduction to Computer Networks</t>
  </si>
  <si>
    <t>Security Fundamentals</t>
  </si>
  <si>
    <t>Digital Forensics Software</t>
  </si>
  <si>
    <t>Digital Forensics</t>
  </si>
  <si>
    <t>Forensics Analysis of Small Devices</t>
  </si>
  <si>
    <t>Forensic Analysis of Small Devices</t>
  </si>
  <si>
    <t>Unix/Linux for Digital Forensics</t>
  </si>
  <si>
    <t>Electronic Discovery</t>
  </si>
  <si>
    <t>Enterprise Network Investigations</t>
  </si>
  <si>
    <t>Penetration Testing</t>
  </si>
  <si>
    <t>Advanced Topics in Digital Forensics</t>
  </si>
  <si>
    <t>Current Issues in Cybercrime</t>
  </si>
  <si>
    <t>Malware Forensics</t>
  </si>
  <si>
    <t>Internet of Things (IOT) Forensics</t>
  </si>
  <si>
    <t>Independent Study of Digital Forensics</t>
  </si>
  <si>
    <t>Independent Study in Digital Forensics</t>
  </si>
  <si>
    <t>Internship in Digital Forensics</t>
  </si>
  <si>
    <t>Cybersecurity Compliance and Legal Issues for Healthcare Professionals</t>
  </si>
  <si>
    <t>EGGS</t>
  </si>
  <si>
    <t>Introduction to Environmental Science</t>
  </si>
  <si>
    <t>EGG</t>
  </si>
  <si>
    <t>Physical Geography</t>
  </si>
  <si>
    <t xml:space="preserve">GEG </t>
  </si>
  <si>
    <t>GESC</t>
  </si>
  <si>
    <t>Intro to Physical Geography</t>
  </si>
  <si>
    <t>World Cultural Geography</t>
  </si>
  <si>
    <t>Human Geography</t>
  </si>
  <si>
    <t>Dinosaurs</t>
  </si>
  <si>
    <t>World Regional Geography</t>
  </si>
  <si>
    <t>GEO</t>
  </si>
  <si>
    <t>Environmental Issues and Choices</t>
  </si>
  <si>
    <t>Environmental Issues</t>
  </si>
  <si>
    <t>The Planets</t>
  </si>
  <si>
    <t>PHYS</t>
  </si>
  <si>
    <t>Natural Disasters</t>
  </si>
  <si>
    <t>Climate Change</t>
  </si>
  <si>
    <t>GEOS</t>
  </si>
  <si>
    <t>Climate Change:  Consequences &amp; Solutions</t>
  </si>
  <si>
    <t>Management of Cannabis</t>
  </si>
  <si>
    <t>Earth Science</t>
  </si>
  <si>
    <t>Nature Study and Creative Expression</t>
  </si>
  <si>
    <t>Physical Geology</t>
  </si>
  <si>
    <t>GEL</t>
  </si>
  <si>
    <t>Principles of Geology I</t>
  </si>
  <si>
    <t>Geology of Gemstones</t>
  </si>
  <si>
    <t>Historical Geology</t>
  </si>
  <si>
    <t>Principles of Geology 2</t>
  </si>
  <si>
    <t>Geology of National Parks</t>
  </si>
  <si>
    <t>Sustainability Science</t>
  </si>
  <si>
    <t>Quantitative Methods in Earth Science</t>
  </si>
  <si>
    <t>Digital Earth</t>
  </si>
  <si>
    <t>Geography of US and Canada</t>
  </si>
  <si>
    <t>Outdoor Pursuits</t>
  </si>
  <si>
    <t>Adventure Education and Leadership</t>
  </si>
  <si>
    <t>Adventure Education and Programming</t>
  </si>
  <si>
    <t>Special Topics in Regional Geography</t>
  </si>
  <si>
    <t>Visit Scotland</t>
  </si>
  <si>
    <t>Geography of the Developing World</t>
  </si>
  <si>
    <t>Introduction to Soil Science</t>
  </si>
  <si>
    <t>Princ of Soil Science</t>
  </si>
  <si>
    <t>Global Water</t>
  </si>
  <si>
    <t>WSM</t>
  </si>
  <si>
    <t>Global Water Issues</t>
  </si>
  <si>
    <t>Environmental Geology</t>
  </si>
  <si>
    <t>Economic Geography</t>
  </si>
  <si>
    <t>Global Terrorism</t>
  </si>
  <si>
    <t xml:space="preserve">EGG </t>
  </si>
  <si>
    <t>Geography and Terrorism</t>
  </si>
  <si>
    <t>Map Use and Analysis</t>
  </si>
  <si>
    <t>Map Reading and Interpretation</t>
  </si>
  <si>
    <t>Map Use and Anaylsis</t>
  </si>
  <si>
    <t>Elements of Planning</t>
  </si>
  <si>
    <t>Sustainable Food Systems</t>
  </si>
  <si>
    <t>Meteorology</t>
  </si>
  <si>
    <t>Oceanography</t>
  </si>
  <si>
    <t>Mineralogy/Petrology</t>
  </si>
  <si>
    <t>Earth Materials</t>
  </si>
  <si>
    <t>Geomorphology</t>
  </si>
  <si>
    <t>Fundamentals of Hydrology</t>
  </si>
  <si>
    <t>Introduction to Surveying</t>
  </si>
  <si>
    <t>Oil and Gas Geology</t>
  </si>
  <si>
    <t>Water Resources Management</t>
  </si>
  <si>
    <t>Land Resources Management</t>
  </si>
  <si>
    <t>Environmental Valuation</t>
  </si>
  <si>
    <t>Environmental Risks and Hazards</t>
  </si>
  <si>
    <t>Political Geography</t>
  </si>
  <si>
    <t>Geography of Recreation, Tourism, Sport</t>
  </si>
  <si>
    <t>Interpreting Cultural and Natural Resources</t>
  </si>
  <si>
    <t>Interpreting Cultural and Natural Heritage</t>
  </si>
  <si>
    <t>Remote Sensing of the Earth</t>
  </si>
  <si>
    <t>Remote Sensing</t>
  </si>
  <si>
    <t>UAV Applications</t>
  </si>
  <si>
    <t>Special Topics:  UAV Applications in Environmental, Geographical, and Geological Sciences</t>
  </si>
  <si>
    <t>Principles of Emergency Management</t>
  </si>
  <si>
    <t>Geostatistics</t>
  </si>
  <si>
    <t>Advanced Planning</t>
  </si>
  <si>
    <t>Geologic Mapping and Analysis</t>
  </si>
  <si>
    <t>Environmental Conservation &amp; Preservation</t>
  </si>
  <si>
    <t>Conservation of Natural Resources</t>
  </si>
  <si>
    <t>Environmental Conservation</t>
  </si>
  <si>
    <t>Principles of GIS I</t>
  </si>
  <si>
    <t>2200/2200L</t>
  </si>
  <si>
    <t>Introduction to GIS</t>
  </si>
  <si>
    <t>Principles of GIS II</t>
  </si>
  <si>
    <t>3225/3225L</t>
  </si>
  <si>
    <t>Advanced GIS</t>
  </si>
  <si>
    <t>Digital Cartography</t>
  </si>
  <si>
    <t>Sedimentology and Stratigraphy</t>
  </si>
  <si>
    <t>Sedimentology &amp; Stratigraphy</t>
  </si>
  <si>
    <t>315/415</t>
  </si>
  <si>
    <t>Sedimentology/Stratigraphy</t>
  </si>
  <si>
    <t>Stratigraphy and Sedimentology</t>
  </si>
  <si>
    <t>Structural Geology</t>
  </si>
  <si>
    <t>GIS and Demographic Analysis</t>
  </si>
  <si>
    <t>Dams, Reservoirs, Rivers</t>
  </si>
  <si>
    <t xml:space="preserve"> Dams, Reservoirs, Rivers</t>
  </si>
  <si>
    <t>Programming in GIS</t>
  </si>
  <si>
    <t>Outdoor Recreation Resource Management</t>
  </si>
  <si>
    <t>322/409</t>
  </si>
  <si>
    <t>Wild. Prot Area Mgmt, Visitor Behav. Mgmt</t>
  </si>
  <si>
    <t>US Federal Lands: Geography, Politics, Management</t>
  </si>
  <si>
    <t>National Parks, Wilderness, and Public Lands Management</t>
  </si>
  <si>
    <t>Advanced Env Applications in GIS</t>
  </si>
  <si>
    <t>Soil Morphology, Genesis, and Classification</t>
  </si>
  <si>
    <t>Soil Biology, Chemistry, and Fertility</t>
  </si>
  <si>
    <t>Hydric Soils and Wetlands Delineation</t>
  </si>
  <si>
    <t>Wetland Science</t>
  </si>
  <si>
    <t>Applied Soil Science and Land Use</t>
  </si>
  <si>
    <t>Watershed Restoration</t>
  </si>
  <si>
    <t>Environmental Permitting</t>
  </si>
  <si>
    <t>Advanced Topics in GIS</t>
  </si>
  <si>
    <t>Special Topics:  Advanced GIS</t>
  </si>
  <si>
    <t>Natural History Collection Management</t>
  </si>
  <si>
    <t>Fundamentals of Museum Conservation</t>
  </si>
  <si>
    <t>Special Topics: Museum Science</t>
  </si>
  <si>
    <t>Field Techniques in Earth Science</t>
  </si>
  <si>
    <t>Geology Field Methods</t>
  </si>
  <si>
    <t>Coastal Environmental Oceanography</t>
  </si>
  <si>
    <t>Environmental Impact Assessment</t>
  </si>
  <si>
    <t>Aqueous Environmental Geochemistry</t>
  </si>
  <si>
    <t>Aqueous Geochemistry</t>
  </si>
  <si>
    <t>Energy and Mineral Resources</t>
  </si>
  <si>
    <t>Geology of Energy and Mineral Resources</t>
  </si>
  <si>
    <t>Mineral Resources</t>
  </si>
  <si>
    <t>Paleontology</t>
  </si>
  <si>
    <t>Invertebrate Paleontology</t>
  </si>
  <si>
    <t>Introduction to Paleontology</t>
  </si>
  <si>
    <t>Hydrogeology</t>
  </si>
  <si>
    <t>Groundwater Hydrology</t>
  </si>
  <si>
    <t>Applied Surface Hydrology</t>
  </si>
  <si>
    <t>Surface Hydro</t>
  </si>
  <si>
    <t>Geophysical Methods</t>
  </si>
  <si>
    <t>Geophysics/Tectonics/Lab</t>
  </si>
  <si>
    <t>Applied Geophysics</t>
  </si>
  <si>
    <t>Research in EGGS</t>
  </si>
  <si>
    <t>EGGS Capstone Seminar</t>
  </si>
  <si>
    <t>Geography and Planning Seminar</t>
  </si>
  <si>
    <t>Internship in Environmental, Geographical, and Geological Sciences</t>
  </si>
  <si>
    <t>Internship in Geography and Planning</t>
  </si>
  <si>
    <t>Intro to GIS for Environmental Applications</t>
  </si>
  <si>
    <t>ENGT</t>
  </si>
  <si>
    <t>Introduction to Engineering Technology</t>
  </si>
  <si>
    <t>ENTC</t>
  </si>
  <si>
    <t>Circuit Analysis</t>
  </si>
  <si>
    <t>Electronics</t>
  </si>
  <si>
    <t>Computer-Aided Design &amp; Engineering Graphics</t>
  </si>
  <si>
    <t>Engineering Graphics</t>
  </si>
  <si>
    <t>Computer-Aided Design and Engineering Graphics</t>
  </si>
  <si>
    <t>Electrical Machines and Power Systems</t>
  </si>
  <si>
    <t>Electronic Instrumentation and Data Acquisition</t>
  </si>
  <si>
    <t>Engineering Your Career</t>
  </si>
  <si>
    <t>Career Orientation</t>
  </si>
  <si>
    <t>Manufacturing and Automation</t>
  </si>
  <si>
    <t>Manufacturing Processes</t>
  </si>
  <si>
    <t>Linear Signals and Systems</t>
  </si>
  <si>
    <t>Cooperative Education in Industry</t>
  </si>
  <si>
    <t>Cooperative Education in Industry I</t>
  </si>
  <si>
    <t>Engineering Applications in Industry</t>
  </si>
  <si>
    <t>Engineering Applications in Industry I</t>
  </si>
  <si>
    <t>Industrial Process Control</t>
  </si>
  <si>
    <t>Communication Systems</t>
  </si>
  <si>
    <t>Radio Frequency Effects and Measurements</t>
  </si>
  <si>
    <t>Senior Design Project</t>
  </si>
  <si>
    <t>MATH</t>
  </si>
  <si>
    <t>Math Thinking</t>
  </si>
  <si>
    <t>Quantitative</t>
  </si>
  <si>
    <t xml:space="preserve">MA </t>
  </si>
  <si>
    <t>Survey of Mathematical Ideas</t>
  </si>
  <si>
    <t>Topics in Mathematics</t>
  </si>
  <si>
    <t>MA</t>
  </si>
  <si>
    <t>Mathematical Thinking</t>
  </si>
  <si>
    <t>Concepts of Arithmetic and Number Systems</t>
  </si>
  <si>
    <t>Mathematics for the Classroom</t>
  </si>
  <si>
    <t>Number Systems</t>
  </si>
  <si>
    <t>Concepts of Math 1</t>
  </si>
  <si>
    <t>Mathematics in Health Sciences</t>
  </si>
  <si>
    <t>Mathematics for the Health Sciences</t>
  </si>
  <si>
    <t>An Introduction to Combinatorics and Graph Theory</t>
  </si>
  <si>
    <t>Introduction to Combinatorics and Graph Theory</t>
  </si>
  <si>
    <t>Coding Theory and Cryptology</t>
  </si>
  <si>
    <t>Modern Geometry</t>
  </si>
  <si>
    <t>Uniform Geometries</t>
  </si>
  <si>
    <t>Foundations of Geometry</t>
  </si>
  <si>
    <t>Differential Equations</t>
  </si>
  <si>
    <t>Differential Equations I</t>
  </si>
  <si>
    <t>Number Theory</t>
  </si>
  <si>
    <t>Probability Theory for Actuarial Science</t>
  </si>
  <si>
    <t>Probability and Statistics</t>
  </si>
  <si>
    <t>Theory of Computation</t>
  </si>
  <si>
    <t>Abstract Algebra 1</t>
  </si>
  <si>
    <t>Modern Algebra - Groups</t>
  </si>
  <si>
    <t>Modern Algebra 1</t>
  </si>
  <si>
    <t>Intro Abstract Algebra</t>
  </si>
  <si>
    <t>Real Analysis 1</t>
  </si>
  <si>
    <t>Real Analysis</t>
  </si>
  <si>
    <t>Partial Differential Equations</t>
  </si>
  <si>
    <t>Complex Variables</t>
  </si>
  <si>
    <t>Complex Analysis</t>
  </si>
  <si>
    <t>101B</t>
  </si>
  <si>
    <t>Recitation for MAT 101</t>
  </si>
  <si>
    <t>Math Thinking with Recitation</t>
  </si>
  <si>
    <t>120B</t>
  </si>
  <si>
    <t>Recitation for MAT 120</t>
  </si>
  <si>
    <t xml:space="preserve">MATH </t>
  </si>
  <si>
    <t>College Algebra</t>
  </si>
  <si>
    <t>Intermediate Algebra</t>
  </si>
  <si>
    <t>Finite Mathematics</t>
  </si>
  <si>
    <t>Precalculus</t>
  </si>
  <si>
    <t>Pre-Calculus Mathematics</t>
  </si>
  <si>
    <t>Calculus 1</t>
  </si>
  <si>
    <t>Calculus 2</t>
  </si>
  <si>
    <t>Discrete Structures</t>
  </si>
  <si>
    <t>Discrete Mathematical Structures</t>
  </si>
  <si>
    <t>Discrete Mathematics</t>
  </si>
  <si>
    <t>Foundations of Mathematics</t>
  </si>
  <si>
    <t>College Geometry</t>
  </si>
  <si>
    <t>Uniform Geometry</t>
  </si>
  <si>
    <t>Calculus 3</t>
  </si>
  <si>
    <t>Linear Algebra</t>
  </si>
  <si>
    <t>Linear Algebra and Matrix Theory</t>
  </si>
  <si>
    <t>Elements of Linear Algebra</t>
  </si>
  <si>
    <t>Financial Mathematics for Actuarial Science</t>
  </si>
  <si>
    <t>Actuarial Mathematics</t>
  </si>
  <si>
    <t>Mathematical Thinking with Recitation</t>
  </si>
  <si>
    <t>118A</t>
  </si>
  <si>
    <t>College Algebra with Recitation</t>
  </si>
  <si>
    <t>109A</t>
  </si>
  <si>
    <t>118B</t>
  </si>
  <si>
    <t>Recitation for MAT 118</t>
  </si>
  <si>
    <t>116A</t>
  </si>
  <si>
    <t>Mathematics for the Health Sciences with Recitation</t>
  </si>
  <si>
    <t>120A</t>
  </si>
  <si>
    <t>130A</t>
  </si>
  <si>
    <t>Finite Mathematics with Recitation</t>
  </si>
  <si>
    <t>Physics for Poets</t>
  </si>
  <si>
    <t>Physical Science</t>
  </si>
  <si>
    <t>1107/1108</t>
  </si>
  <si>
    <t>Physical Science I &amp; II</t>
  </si>
  <si>
    <t>Principles of Physical Science</t>
  </si>
  <si>
    <t>Energy and Society</t>
  </si>
  <si>
    <t>Matter and Energy</t>
  </si>
  <si>
    <t>Energy: Sources &amp; Environmental Effects</t>
  </si>
  <si>
    <t>Galileo: The Father of Experimental Science</t>
  </si>
  <si>
    <t>Music from a Scientific Perspective</t>
  </si>
  <si>
    <t>The Science of Music</t>
  </si>
  <si>
    <t>How Things Work</t>
  </si>
  <si>
    <t>Physics of Sports</t>
  </si>
  <si>
    <t>Acoustics</t>
  </si>
  <si>
    <t>Science of Sound</t>
  </si>
  <si>
    <t>Applied Physics for Health Professionals</t>
  </si>
  <si>
    <t>Introductory Physics 1</t>
  </si>
  <si>
    <t>Physics I</t>
  </si>
  <si>
    <t>Physics 1</t>
  </si>
  <si>
    <t>Introductory Physics 2</t>
  </si>
  <si>
    <t>Physics II</t>
  </si>
  <si>
    <t>Physics 2</t>
  </si>
  <si>
    <t>General Physics 1</t>
  </si>
  <si>
    <t>Intermediate General Physics 1</t>
  </si>
  <si>
    <t>General Physics 2</t>
  </si>
  <si>
    <t>General Physics II</t>
  </si>
  <si>
    <t>Intermediate General Physics 2</t>
  </si>
  <si>
    <t>Statistics</t>
  </si>
  <si>
    <t>Mechanical: Statistics</t>
  </si>
  <si>
    <t>Dynamics</t>
  </si>
  <si>
    <t>Mechanics I</t>
  </si>
  <si>
    <t>Mechanics: Dynamics</t>
  </si>
  <si>
    <t>Nanophysics</t>
  </si>
  <si>
    <t>NAN</t>
  </si>
  <si>
    <t>Generation &amp; Mod of Nanostructures</t>
  </si>
  <si>
    <t>Modern Physics</t>
  </si>
  <si>
    <t>Modern Physics I</t>
  </si>
  <si>
    <t>Modern Atomic Physics</t>
  </si>
  <si>
    <t>Analog Electronics</t>
  </si>
  <si>
    <t>Digital Electronics</t>
  </si>
  <si>
    <t>Computer Electronics</t>
  </si>
  <si>
    <t>Optics</t>
  </si>
  <si>
    <t>Physical Optics</t>
  </si>
  <si>
    <t>Electricity and Magnetism 1</t>
  </si>
  <si>
    <t>Electricity and Magnetism I</t>
  </si>
  <si>
    <t>Electricity and Magnetism</t>
  </si>
  <si>
    <t>Electricity and Magnetism 2</t>
  </si>
  <si>
    <t>Electricity and Magnetism II</t>
  </si>
  <si>
    <t>Electrodynamics</t>
  </si>
  <si>
    <t>Advanced Physics Laboratory</t>
  </si>
  <si>
    <t>Advanced Nanophysics Lab</t>
  </si>
  <si>
    <t>306/458</t>
  </si>
  <si>
    <t>Char of Nanostructures/Adv Nanotech Lab</t>
  </si>
  <si>
    <t>Solid State Physics</t>
  </si>
  <si>
    <t>Introduction to Solid State Physics</t>
  </si>
  <si>
    <t>Thermodynamics</t>
  </si>
  <si>
    <t>Heat</t>
  </si>
  <si>
    <t>Mathematical Methods of Physics &amp; Engineering</t>
  </si>
  <si>
    <t>Mathematical Methods of Physics</t>
  </si>
  <si>
    <t>Introduction to Quantam Mechanics</t>
  </si>
  <si>
    <t>Quantam Mechanics</t>
  </si>
  <si>
    <t>Physics Research</t>
  </si>
  <si>
    <t>Problems in Physics</t>
  </si>
  <si>
    <t>Physics Research 1</t>
  </si>
  <si>
    <t>Physics Internship</t>
  </si>
  <si>
    <t>Graduate Research</t>
  </si>
  <si>
    <t>Graduate Independent Study</t>
  </si>
  <si>
    <t>SFMG</t>
  </si>
  <si>
    <t>Intro to Environmental Health and Safety</t>
  </si>
  <si>
    <t>SFM</t>
  </si>
  <si>
    <t>Intro Environmental Health and Safety</t>
  </si>
  <si>
    <t>Jobsite Safety</t>
  </si>
  <si>
    <t>Hazardous Materials</t>
  </si>
  <si>
    <t>Industrial Hygiene</t>
  </si>
  <si>
    <t>Safety Program Management</t>
  </si>
  <si>
    <t>Critical Incident Management</t>
  </si>
  <si>
    <t>Human Factors in Safety</t>
  </si>
  <si>
    <t>Fire Safety</t>
  </si>
  <si>
    <t>PMSC</t>
  </si>
  <si>
    <t>Pre-Medical Sciences Seminar</t>
  </si>
  <si>
    <t>RASC</t>
  </si>
  <si>
    <t>Radioecology</t>
  </si>
  <si>
    <t>Radiological Environmental Monitoring</t>
  </si>
  <si>
    <t>Radiation Regulations</t>
  </si>
  <si>
    <t>Health Physics</t>
  </si>
  <si>
    <t>Radiation Detection Lab</t>
  </si>
  <si>
    <t>Applied Health Physics</t>
  </si>
  <si>
    <t>Internship in Health Physics</t>
  </si>
  <si>
    <t>STAT</t>
  </si>
  <si>
    <t>Introduction to Statistics</t>
  </si>
  <si>
    <t>Basic Statistics 1</t>
  </si>
  <si>
    <t>Statistical Methods</t>
  </si>
  <si>
    <t>Statistical Software</t>
  </si>
  <si>
    <t>Design and Analysis of Experiments</t>
  </si>
  <si>
    <t>Applied Regression Analysis</t>
  </si>
  <si>
    <t>Biostatistics</t>
  </si>
  <si>
    <t>141A</t>
  </si>
  <si>
    <t>Introduction to Statistics with Recitation</t>
  </si>
  <si>
    <t>ZCOB</t>
  </si>
  <si>
    <t>ACCT</t>
  </si>
  <si>
    <t>Internship in Accounting</t>
  </si>
  <si>
    <t>ACNT</t>
  </si>
  <si>
    <t>International Accounting</t>
  </si>
  <si>
    <t>MAcc Practicum I</t>
  </si>
  <si>
    <t xml:space="preserve">Accounting for Supervisors  </t>
  </si>
  <si>
    <t>ACC</t>
  </si>
  <si>
    <t xml:space="preserve">Principles of Accounting I </t>
  </si>
  <si>
    <t>Financial Accounting</t>
  </si>
  <si>
    <t>Accounting for Supervisors</t>
  </si>
  <si>
    <t>Principles of Accounting 1</t>
  </si>
  <si>
    <t>Principles of Accounting I</t>
  </si>
  <si>
    <t>Principles of Accounting 2</t>
  </si>
  <si>
    <t>Principles of Accounting II</t>
  </si>
  <si>
    <t>Managerial Accounting</t>
  </si>
  <si>
    <t>Management Accounting</t>
  </si>
  <si>
    <t>Accounting Information Systems</t>
  </si>
  <si>
    <t>Intermediate Accounting 1</t>
  </si>
  <si>
    <t>Intermediate Accounting 2</t>
  </si>
  <si>
    <t>Intermediate Accounting 3</t>
  </si>
  <si>
    <t>Federal Tax Accounting</t>
  </si>
  <si>
    <t>Introduction to Fraud Examination</t>
  </si>
  <si>
    <t>Cost Accounting</t>
  </si>
  <si>
    <t>Managerial Reporting</t>
  </si>
  <si>
    <t>Advanced Federal Tax Accounting</t>
  </si>
  <si>
    <t>Data Analytics for Accounting</t>
  </si>
  <si>
    <t>Advanced Fraud Examination</t>
  </si>
  <si>
    <t>Topics in Financial Reporting</t>
  </si>
  <si>
    <t>Fraud Investigation</t>
  </si>
  <si>
    <t>Audit Theory and Procedures</t>
  </si>
  <si>
    <t>Forensics and Fraud Examination</t>
  </si>
  <si>
    <t>MAcc Program Assessment</t>
  </si>
  <si>
    <t>MBA Assessment</t>
  </si>
  <si>
    <t>Advanced Financial Accounting</t>
  </si>
  <si>
    <t>Advanced Accounting Information Systems</t>
  </si>
  <si>
    <t>Research in Accounting</t>
  </si>
  <si>
    <t>Advanced Auditing Theory</t>
  </si>
  <si>
    <t>Advanced Tax Accounting</t>
  </si>
  <si>
    <t>Controllership</t>
  </si>
  <si>
    <t>BSED</t>
  </si>
  <si>
    <t>Introduction to Business</t>
  </si>
  <si>
    <t>BUS</t>
  </si>
  <si>
    <t>Intro to Business and Management</t>
  </si>
  <si>
    <t>MANG</t>
  </si>
  <si>
    <t>Intro to Business</t>
  </si>
  <si>
    <t>BUSE</t>
  </si>
  <si>
    <t>International Business Seminar</t>
  </si>
  <si>
    <t>Business Communication &amp; Report Writing</t>
  </si>
  <si>
    <t>Instructional Strategies &amp; Assessment in Business, Computer &amp; Information Technology (BCIT)</t>
  </si>
  <si>
    <t>BCIT Field Experience</t>
  </si>
  <si>
    <t>Professional Semester in Business, Computer &amp; Information Technology</t>
  </si>
  <si>
    <t>Clinical Studies in Business, Computer &amp; Information Technology</t>
  </si>
  <si>
    <t>Introduction to Business Education</t>
  </si>
  <si>
    <t>Student Teaching in Business, Computer, and Information Technology</t>
  </si>
  <si>
    <t>Business Research</t>
  </si>
  <si>
    <t>Classroom Strategies Development in BCIT</t>
  </si>
  <si>
    <t>Advanced Classroom Strategies Development in BCIT</t>
  </si>
  <si>
    <t>Seminar in Business, Computer, &amp; Information Technology</t>
  </si>
  <si>
    <t>ECON</t>
  </si>
  <si>
    <t>Principles of Macroeconomics</t>
  </si>
  <si>
    <t>Global Persp.</t>
  </si>
  <si>
    <t xml:space="preserve">ECO </t>
  </si>
  <si>
    <t>ECO</t>
  </si>
  <si>
    <t>EC</t>
  </si>
  <si>
    <t>Principles of Microeconomics</t>
  </si>
  <si>
    <t>Introduction to Health Economics</t>
  </si>
  <si>
    <t>Business and Economics Mathematics</t>
  </si>
  <si>
    <t>Business and Economics and Mathematics</t>
  </si>
  <si>
    <t>Intermediate Macroeconomics Theory</t>
  </si>
  <si>
    <t>Intermediate Macroeconomic Theory</t>
  </si>
  <si>
    <t>Intermediate Macroeconomics</t>
  </si>
  <si>
    <t>Intermediate Microeconomic Theory</t>
  </si>
  <si>
    <t>Intermediate Microeconomics Theory</t>
  </si>
  <si>
    <t>Intermediate Microeconomics</t>
  </si>
  <si>
    <t>Intermediate Microeconomic Theory and Managerial</t>
  </si>
  <si>
    <t>Business and Economics Statistics I</t>
  </si>
  <si>
    <t>Labor Economics</t>
  </si>
  <si>
    <t>Business Government</t>
  </si>
  <si>
    <t>Business and Government</t>
  </si>
  <si>
    <t>Urban Economics</t>
  </si>
  <si>
    <t>Cost-Benefit Analysis</t>
  </si>
  <si>
    <t>Contrasting Economics</t>
  </si>
  <si>
    <t>Comparative Economic Systems</t>
  </si>
  <si>
    <t>History of Economic Thought</t>
  </si>
  <si>
    <t>Public Finance</t>
  </si>
  <si>
    <t>Money and Banking</t>
  </si>
  <si>
    <t>Environmental and Resource Economics</t>
  </si>
  <si>
    <t>Economics of the Environment</t>
  </si>
  <si>
    <t>Environmental Economics</t>
  </si>
  <si>
    <t>International Economics</t>
  </si>
  <si>
    <t>International Economic Issues and Policy</t>
  </si>
  <si>
    <t>International Trade and Finance</t>
  </si>
  <si>
    <t>Development Economics</t>
  </si>
  <si>
    <t>Economic Development</t>
  </si>
  <si>
    <t>Economics of the Middle East</t>
  </si>
  <si>
    <t>Current Economic Problems</t>
  </si>
  <si>
    <t>Contemporary Economic Problems</t>
  </si>
  <si>
    <t>Business and Economics Statistics II</t>
  </si>
  <si>
    <t>Business &amp; Economic Forecasting</t>
  </si>
  <si>
    <t>Health Economics</t>
  </si>
  <si>
    <t>Sport Economics</t>
  </si>
  <si>
    <t>Sports Economics</t>
  </si>
  <si>
    <t>Managerial Economics</t>
  </si>
  <si>
    <t>Introduction to Econometrics</t>
  </si>
  <si>
    <t>Econometrics</t>
  </si>
  <si>
    <t>Advanced Political Economy</t>
  </si>
  <si>
    <t>Social Seminar</t>
  </si>
  <si>
    <t>Independent Study in Economics</t>
  </si>
  <si>
    <t>Economics Internship</t>
  </si>
  <si>
    <t>156A</t>
  </si>
  <si>
    <t>Business and Economics Mathematics Recitation</t>
  </si>
  <si>
    <t>Business and Economics and Mathematics Recitation</t>
  </si>
  <si>
    <t>FIN</t>
  </si>
  <si>
    <t>Personal Finance Decisions</t>
  </si>
  <si>
    <t>FINC</t>
  </si>
  <si>
    <t>Entrepreneurial Finance</t>
  </si>
  <si>
    <t>Finance and Accounting for Small Business</t>
  </si>
  <si>
    <t>Introduction to Finance</t>
  </si>
  <si>
    <t>Managerial Finance</t>
  </si>
  <si>
    <t>Financial Management</t>
  </si>
  <si>
    <t>Principles of Real Estate</t>
  </si>
  <si>
    <t>Real Estate Finance and Investment</t>
  </si>
  <si>
    <t>Financial Markets and Institutions</t>
  </si>
  <si>
    <t>Commercial Bank Management</t>
  </si>
  <si>
    <t>Capital Budgeting</t>
  </si>
  <si>
    <t>Investment Management</t>
  </si>
  <si>
    <t>Fundamentals of Investment Management</t>
  </si>
  <si>
    <t>Personal Financial Planning</t>
  </si>
  <si>
    <t>Retirement Planning</t>
  </si>
  <si>
    <t>Risk Management and Insurance</t>
  </si>
  <si>
    <t>Intro to Risk and Insurance</t>
  </si>
  <si>
    <t>Estate Planning</t>
  </si>
  <si>
    <t>Property and Liability Insurance</t>
  </si>
  <si>
    <t>Life and Health Insurance</t>
  </si>
  <si>
    <t>International Finance</t>
  </si>
  <si>
    <t>Security Analysis and Portfolio Theory</t>
  </si>
  <si>
    <t>Financial Risk and Enterprise Risk Management</t>
  </si>
  <si>
    <t>Introduction to Options and Futures</t>
  </si>
  <si>
    <t>Advanced Corporate Finance</t>
  </si>
  <si>
    <t>Financial Modeling</t>
  </si>
  <si>
    <t>Seminar in Finance</t>
  </si>
  <si>
    <t>Internship in Finance</t>
  </si>
  <si>
    <t>IDT</t>
  </si>
  <si>
    <t>Essential Skills for Technical Leaders</t>
  </si>
  <si>
    <t>Virtual, Augmented and Mixed Realities</t>
  </si>
  <si>
    <t>Visual Design</t>
  </si>
  <si>
    <t xml:space="preserve"> 430</t>
  </si>
  <si>
    <t>Instructional Design</t>
  </si>
  <si>
    <t xml:space="preserve"> 450</t>
  </si>
  <si>
    <t>Multimedia Production</t>
  </si>
  <si>
    <t xml:space="preserve"> 460</t>
  </si>
  <si>
    <t>Leading Co-Located and Virtual Teams </t>
  </si>
  <si>
    <t xml:space="preserve"> 465</t>
  </si>
  <si>
    <t>Technical Leadership Capstone</t>
  </si>
  <si>
    <t xml:space="preserve"> 467</t>
  </si>
  <si>
    <t>Introduction to Website Development</t>
  </si>
  <si>
    <t xml:space="preserve"> 470</t>
  </si>
  <si>
    <t>Intro to Website Development</t>
  </si>
  <si>
    <t>Introduction to Authoring</t>
  </si>
  <si>
    <t xml:space="preserve"> 472</t>
  </si>
  <si>
    <t>Intro to Authoring</t>
  </si>
  <si>
    <t>Online Course Design</t>
  </si>
  <si>
    <t xml:space="preserve"> 484</t>
  </si>
  <si>
    <t>eLearning Concepts</t>
  </si>
  <si>
    <t xml:space="preserve"> 485</t>
  </si>
  <si>
    <t>Evaluating eLearning</t>
  </si>
  <si>
    <t xml:space="preserve"> 487</t>
  </si>
  <si>
    <t>Evaluating Blended and eLearning Initiatives</t>
  </si>
  <si>
    <t>Special Topics in Technical Leadership</t>
  </si>
  <si>
    <t>Special Topics in Instructional Design</t>
  </si>
  <si>
    <t>Technical Leadership Internship</t>
  </si>
  <si>
    <t>Technology Planning Across the Curriculum</t>
  </si>
  <si>
    <t>Technology Applications for the Classroom</t>
  </si>
  <si>
    <t>Research in Instructional Technology</t>
  </si>
  <si>
    <t>Learning Analytics</t>
  </si>
  <si>
    <t>Advanced Instructional Design</t>
  </si>
  <si>
    <t>Gamification of Learning and Instruction</t>
  </si>
  <si>
    <t>Scenario-based Learning</t>
  </si>
  <si>
    <t>Applying Theories of Learning to Interactive Technologies</t>
  </si>
  <si>
    <t>Multimedia Productions</t>
  </si>
  <si>
    <t>Leading, Co-Leading &amp; Virtual Teams</t>
  </si>
  <si>
    <t>Advanced Scripting</t>
  </si>
  <si>
    <t>Advanced Authoring for Networks</t>
  </si>
  <si>
    <t>Managing eLearning Projects</t>
  </si>
  <si>
    <t>Advanced Authoring</t>
  </si>
  <si>
    <t>Advanced Authoring for Games</t>
  </si>
  <si>
    <t>Instructional Game Design</t>
  </si>
  <si>
    <t>Social Media for eLearning</t>
  </si>
  <si>
    <t>Blended eLearning</t>
  </si>
  <si>
    <t>Learning Management System Administration</t>
  </si>
  <si>
    <t>Special Topics in IDT</t>
  </si>
  <si>
    <t>Special Topics in Instructional Technology</t>
  </si>
  <si>
    <t>ITAN</t>
  </si>
  <si>
    <t>Spreadsheet Analysis</t>
  </si>
  <si>
    <t>ITA</t>
  </si>
  <si>
    <t>Information Technology &amp; Analytics</t>
  </si>
  <si>
    <t>Business Application Development</t>
  </si>
  <si>
    <t>Business Applicaton Development</t>
  </si>
  <si>
    <t>Data Management Essentials</t>
  </si>
  <si>
    <t>Project Management</t>
  </si>
  <si>
    <t>Analytics</t>
  </si>
  <si>
    <t>e-Business Technologies</t>
  </si>
  <si>
    <t>Technology for Small Business</t>
  </si>
  <si>
    <t>Human-Technology Interaction Management</t>
  </si>
  <si>
    <t>Inter-organizational Enterprise Systems</t>
  </si>
  <si>
    <t>Training and Development</t>
  </si>
  <si>
    <t>Blockchain</t>
  </si>
  <si>
    <t>Data-Driven Web Analytics</t>
  </si>
  <si>
    <t>Enterprise Security</t>
  </si>
  <si>
    <t>Global Security</t>
  </si>
  <si>
    <t>Advanced Analytics</t>
  </si>
  <si>
    <t>Healthcare Informatics</t>
  </si>
  <si>
    <t>Healthcare Analytics</t>
  </si>
  <si>
    <t>Special Topics in Information Technology</t>
  </si>
  <si>
    <t>Internship in Information Technology &amp; Analytics</t>
  </si>
  <si>
    <t>IT</t>
  </si>
  <si>
    <t>INFT</t>
  </si>
  <si>
    <t>Business Application Development, Programming, and Evaluation</t>
  </si>
  <si>
    <t>Business Application Development, and Evaluation</t>
  </si>
  <si>
    <t>Business Intelligence and Analytics</t>
  </si>
  <si>
    <t>Data Management for Business Intelligence</t>
  </si>
  <si>
    <t>Data Analytics for Business Strategy</t>
  </si>
  <si>
    <t>Data Science for Business Strategy</t>
  </si>
  <si>
    <t>Data Preparation for Analytic Processing</t>
  </si>
  <si>
    <t>Enterprise Architecture and Cybersecurity</t>
  </si>
  <si>
    <t>Enterprise Architectures, Platforms and Security</t>
  </si>
  <si>
    <t>Managing Innovation and Projects</t>
  </si>
  <si>
    <t>Strategic Information and Technology Management</t>
  </si>
  <si>
    <t>Information Technology Practicum</t>
  </si>
  <si>
    <t>LAWL</t>
  </si>
  <si>
    <t>Personal Legal Decisions</t>
  </si>
  <si>
    <t>LWLE</t>
  </si>
  <si>
    <t>Law and the Legal Environment</t>
  </si>
  <si>
    <t>Business Law I</t>
  </si>
  <si>
    <t>Business Law</t>
  </si>
  <si>
    <t>Business and Commercial Law</t>
  </si>
  <si>
    <t>Legal Aspects of Fraud Examination</t>
  </si>
  <si>
    <t>Law and Literature</t>
  </si>
  <si>
    <t>Environmental Law and Policy</t>
  </si>
  <si>
    <t>Employment Discrimination</t>
  </si>
  <si>
    <t>Law, Ethics &amp; Public Policy</t>
  </si>
  <si>
    <t>MBA</t>
  </si>
  <si>
    <t>MBA Outcomes Assessment</t>
  </si>
  <si>
    <t>MABA</t>
  </si>
  <si>
    <t>MBA Practicum</t>
  </si>
  <si>
    <t>MGMT</t>
  </si>
  <si>
    <t>Introduction to Sport Management</t>
  </si>
  <si>
    <t>SPRT</t>
  </si>
  <si>
    <t>Contemporary Issues &amp; Problems in Sport Management</t>
  </si>
  <si>
    <t>Sport Sales, Sponsorship, and Fundraising</t>
  </si>
  <si>
    <t>Principles of Management</t>
  </si>
  <si>
    <t>MGT</t>
  </si>
  <si>
    <t>Management Principles</t>
  </si>
  <si>
    <t>Management:  Concepts &amp; Strategies</t>
  </si>
  <si>
    <t>Psychology of Coaching</t>
  </si>
  <si>
    <t>Evaluation in Sport Management</t>
  </si>
  <si>
    <t>Management and Leadership of Sport</t>
  </si>
  <si>
    <t>Sport and Society</t>
  </si>
  <si>
    <t>Sport Law and Ethics</t>
  </si>
  <si>
    <t>Sport Marketing Management</t>
  </si>
  <si>
    <t>Sport Management and Community Relations</t>
  </si>
  <si>
    <t>Governance of Sport</t>
  </si>
  <si>
    <t>Sport Media Communication Relations</t>
  </si>
  <si>
    <t>Introduction to Innovation</t>
  </si>
  <si>
    <t>Small Business Management</t>
  </si>
  <si>
    <t>Entrepreneurship</t>
  </si>
  <si>
    <t>Social Entrepreneurship</t>
  </si>
  <si>
    <t>Managerial Decision Making</t>
  </si>
  <si>
    <t>Supply Chain Operations</t>
  </si>
  <si>
    <t>3390/3350</t>
  </si>
  <si>
    <t>Supply Chain Management/Operations Management</t>
  </si>
  <si>
    <t>Operations/Production Management</t>
  </si>
  <si>
    <t>MGT/SCM</t>
  </si>
  <si>
    <t>Supply Chain Cash Flows and Profitability</t>
  </si>
  <si>
    <t>Human Resource Management</t>
  </si>
  <si>
    <t>Human Resource Management 1/Human Resource Management 2</t>
  </si>
  <si>
    <t>Labor and Industrial Relations</t>
  </si>
  <si>
    <t>Global Business</t>
  </si>
  <si>
    <t>International Business</t>
  </si>
  <si>
    <t>Managing Multicultural Organizations</t>
  </si>
  <si>
    <t>Managing Diversity</t>
  </si>
  <si>
    <t>Sport Management Field Participation</t>
  </si>
  <si>
    <t>Sport Facility Management and Operation</t>
  </si>
  <si>
    <t>Sport Business Finance</t>
  </si>
  <si>
    <t>Organization &amp; Administration of Sport &amp; Athletic Programs</t>
  </si>
  <si>
    <t>Managing Communications</t>
  </si>
  <si>
    <t>Managerial Communications</t>
  </si>
  <si>
    <t>Advanced Innovation Skills</t>
  </si>
  <si>
    <t>Small Business Internship &amp; Seminar</t>
  </si>
  <si>
    <t>Managing Quality</t>
  </si>
  <si>
    <t>Logistics</t>
  </si>
  <si>
    <t xml:space="preserve">Logistics </t>
  </si>
  <si>
    <t>Managing Innovation</t>
  </si>
  <si>
    <t>Managing Business Processes</t>
  </si>
  <si>
    <t>Supply Chain Seminar</t>
  </si>
  <si>
    <t>Managing Organizational Behavior</t>
  </si>
  <si>
    <t>International Management</t>
  </si>
  <si>
    <t>Managerial Ethics &amp; Corporate Social Responsibility</t>
  </si>
  <si>
    <t>Ethics &amp; Managerial Decision Making</t>
  </si>
  <si>
    <t>Business, Society &amp; Government</t>
  </si>
  <si>
    <t>Employee Staffing</t>
  </si>
  <si>
    <t>How to Hire, Fire, Train &amp; Handle Regulations</t>
  </si>
  <si>
    <t>Compensation Management</t>
  </si>
  <si>
    <t>Leadership</t>
  </si>
  <si>
    <t>Business Leadership</t>
  </si>
  <si>
    <t>Business Policies</t>
  </si>
  <si>
    <t>Strategic Management &amp; Business Policy</t>
  </si>
  <si>
    <t>Capstone Seminar in Strategic Management</t>
  </si>
  <si>
    <t>Special Topics in Management</t>
  </si>
  <si>
    <t>Business Practicum</t>
  </si>
  <si>
    <t>Topics in Business</t>
  </si>
  <si>
    <t>Sport Management Professional Field Experience</t>
  </si>
  <si>
    <t>Internship in Management</t>
  </si>
  <si>
    <t>Business Internship</t>
  </si>
  <si>
    <t>Research Methods in Sport Management</t>
  </si>
  <si>
    <t>Research Methods in Sport Science</t>
  </si>
  <si>
    <t>Sport in American Culture</t>
  </si>
  <si>
    <t>Ethics in Sport</t>
  </si>
  <si>
    <t>Seminar in Sport Management</t>
  </si>
  <si>
    <t>Seminar in Sport Science</t>
  </si>
  <si>
    <t>Leadership in Sport Organizations</t>
  </si>
  <si>
    <t>Financial Management in Sport</t>
  </si>
  <si>
    <t>Marketing and Public Relations in Sport</t>
  </si>
  <si>
    <t>Marketing &amp; Public Relations in Sport</t>
  </si>
  <si>
    <t>Legal and Policy Issues in Sport</t>
  </si>
  <si>
    <t>The Global Soccer Industry</t>
  </si>
  <si>
    <t>International Sport Organization</t>
  </si>
  <si>
    <t>Sport in the Global Marketplace</t>
  </si>
  <si>
    <t>Capstone in Sport Management</t>
  </si>
  <si>
    <t>Capstone in Sport Science</t>
  </si>
  <si>
    <t>Managing People in Organizations</t>
  </si>
  <si>
    <t>Principled Leadership, Ethics, and Professional Development</t>
  </si>
  <si>
    <t>Global Business Management</t>
  </si>
  <si>
    <t>Human Resource Skills for Managers</t>
  </si>
  <si>
    <t>Human Resource Skills for Manager</t>
  </si>
  <si>
    <t>Operations and Supply Management</t>
  </si>
  <si>
    <t>Strategic Management</t>
  </si>
  <si>
    <t>Advanced Field Experience</t>
  </si>
  <si>
    <t>MKTG</t>
  </si>
  <si>
    <t>Marketing Principles and Practices</t>
  </si>
  <si>
    <t>MKT</t>
  </si>
  <si>
    <t>Marketing</t>
  </si>
  <si>
    <t>MRKT</t>
  </si>
  <si>
    <t>Introduction to Marketing</t>
  </si>
  <si>
    <t>Introduction to Pricing</t>
  </si>
  <si>
    <t>Behavioral Pricing</t>
  </si>
  <si>
    <t>Consumer Motivation and Behavior</t>
  </si>
  <si>
    <t>Consumer Behavior</t>
  </si>
  <si>
    <t>Digital Marketing</t>
  </si>
  <si>
    <t>E-Marketing</t>
  </si>
  <si>
    <t>Internet Marketing and e-Commerce</t>
  </si>
  <si>
    <t>Integrated Marketing Communications</t>
  </si>
  <si>
    <t>Promotion in Marketing</t>
  </si>
  <si>
    <t>Principles of Selling</t>
  </si>
  <si>
    <t>Salesmanship</t>
  </si>
  <si>
    <t>Omnichannel Retail</t>
  </si>
  <si>
    <t>Entrepreneurship and Social Media</t>
  </si>
  <si>
    <t>Sales Management</t>
  </si>
  <si>
    <t>Integrated Customer Relationship Management</t>
  </si>
  <si>
    <t>International Marketing</t>
  </si>
  <si>
    <t>Marketing Research</t>
  </si>
  <si>
    <t>Advanced Professional Sales</t>
  </si>
  <si>
    <t>Marketing Management</t>
  </si>
  <si>
    <t>Business to Business Marketing</t>
  </si>
  <si>
    <t>Business-to-Business Marketing</t>
  </si>
  <si>
    <t>Special Topics in Marketing or Professional Sales</t>
  </si>
  <si>
    <t>Special Topics in Marketing</t>
  </si>
  <si>
    <t>Marketing Foundations for the Digital Age</t>
  </si>
  <si>
    <t>Behavioral Insights</t>
  </si>
  <si>
    <t>Marketing Research and Analytics</t>
  </si>
  <si>
    <t>ARVR</t>
  </si>
  <si>
    <t>Introduction to Virtual &amp; Augmented Reality</t>
  </si>
  <si>
    <t>Creating Metaverse Experiences</t>
  </si>
  <si>
    <t>Designing Immersive and Interactive Experiences</t>
  </si>
  <si>
    <t>SPMG</t>
  </si>
  <si>
    <t>Inclusive Sport and Recreation Programming</t>
  </si>
  <si>
    <t>Inclusive Recreation and Therapeutic Recreation Services for People with Disabilities</t>
  </si>
  <si>
    <t>Academic Affairs: Interdiscplinary &amp; Non Aligned</t>
  </si>
  <si>
    <t>College of Arts, Social Sciences &amp; Humanities</t>
  </si>
  <si>
    <t>College of Education and Human Studies</t>
  </si>
  <si>
    <t>College of Health Professions</t>
  </si>
  <si>
    <t>College of Science and Technology</t>
  </si>
  <si>
    <t>Zeigler College of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</si>
</sst>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trike/>
      <sz val="11"/>
      <color rgb="FFFF0000"/>
      <name val="Calibri"/>
      <family val="2"/>
    </font>
    <font>
      <sz val="11"/>
      <color theme="1"/>
      <name val="Calibri"/>
      <family val="2"/>
      <charset val="1"/>
    </font>
    <font>
      <sz val="11"/>
      <color rgb="FF444444"/>
      <name val="Calibri"/>
      <family val="2"/>
      <charset val="1"/>
    </font>
    <font>
      <sz val="11"/>
      <color rgb="FF000000"/>
      <name val="Calibri"/>
      <charset val="1"/>
    </font>
    <font>
      <sz val="11"/>
      <color rgb="FF000000"/>
      <name val="Aptos Narrow"/>
      <charset val="1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DEBF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7" borderId="0" applyNumberFormat="0" applyBorder="0" applyAlignment="0" applyProtection="0"/>
  </cellStyleXfs>
  <cellXfs count="380">
    <xf numFmtId="0" fontId="0" fillId="0" borderId="0" xfId="0"/>
    <xf numFmtId="0" fontId="0" fillId="3" borderId="1" xfId="0" applyFill="1" applyBorder="1"/>
    <xf numFmtId="0" fontId="0" fillId="4" borderId="1" xfId="0" applyFill="1" applyBorder="1"/>
    <xf numFmtId="0" fontId="0" fillId="6" borderId="1" xfId="0" applyFill="1" applyBorder="1"/>
    <xf numFmtId="0" fontId="2" fillId="0" borderId="0" xfId="0" applyFont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3" fillId="0" borderId="0" xfId="0" applyFont="1"/>
    <xf numFmtId="49" fontId="0" fillId="4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1" fillId="2" borderId="0" xfId="1"/>
    <xf numFmtId="0" fontId="1" fillId="6" borderId="1" xfId="1" applyFill="1" applyBorder="1"/>
    <xf numFmtId="0" fontId="5" fillId="6" borderId="1" xfId="1" applyFont="1" applyFill="1" applyBorder="1"/>
    <xf numFmtId="0" fontId="2" fillId="0" borderId="6" xfId="0" applyFont="1" applyBorder="1"/>
    <xf numFmtId="0" fontId="5" fillId="6" borderId="1" xfId="1" applyFont="1" applyFill="1" applyBorder="1" applyAlignment="1">
      <alignment horizontal="center"/>
    </xf>
    <xf numFmtId="0" fontId="1" fillId="4" borderId="1" xfId="1" applyFill="1" applyBorder="1" applyAlignment="1">
      <alignment horizontal="left"/>
    </xf>
    <xf numFmtId="0" fontId="1" fillId="6" borderId="1" xfId="1" applyFill="1" applyBorder="1" applyAlignment="1">
      <alignment horizontal="center"/>
    </xf>
    <xf numFmtId="0" fontId="5" fillId="5" borderId="1" xfId="1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6" borderId="1" xfId="0" applyFont="1" applyFill="1" applyBorder="1"/>
    <xf numFmtId="0" fontId="0" fillId="0" borderId="5" xfId="0" applyBorder="1"/>
    <xf numFmtId="3" fontId="0" fillId="6" borderId="1" xfId="0" applyNumberFormat="1" applyFill="1" applyBorder="1" applyAlignment="1">
      <alignment horizontal="center"/>
    </xf>
    <xf numFmtId="0" fontId="5" fillId="4" borderId="1" xfId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1" fillId="5" borderId="1" xfId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1" fillId="0" borderId="0" xfId="1" applyFill="1"/>
    <xf numFmtId="3" fontId="5" fillId="5" borderId="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1" fillId="5" borderId="1" xfId="1" applyFill="1" applyBorder="1" applyAlignment="1">
      <alignment horizontal="left"/>
    </xf>
    <xf numFmtId="0" fontId="1" fillId="0" borderId="0" xfId="1" applyFill="1" applyBorder="1"/>
    <xf numFmtId="0" fontId="0" fillId="6" borderId="8" xfId="0" applyFill="1" applyBorder="1"/>
    <xf numFmtId="0" fontId="0" fillId="6" borderId="9" xfId="0" applyFill="1" applyBorder="1"/>
    <xf numFmtId="0" fontId="4" fillId="5" borderId="1" xfId="2" applyFill="1" applyBorder="1" applyAlignment="1">
      <alignment horizontal="left"/>
    </xf>
    <xf numFmtId="0" fontId="1" fillId="4" borderId="1" xfId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1" fillId="5" borderId="1" xfId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5" fillId="8" borderId="1" xfId="1" applyFont="1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5" fillId="3" borderId="1" xfId="1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5" fillId="4" borderId="1" xfId="1" applyFont="1" applyFill="1" applyBorder="1" applyAlignment="1">
      <alignment wrapText="1"/>
    </xf>
    <xf numFmtId="0" fontId="1" fillId="4" borderId="1" xfId="1" applyFill="1" applyBorder="1" applyAlignment="1">
      <alignment wrapText="1"/>
    </xf>
    <xf numFmtId="0" fontId="5" fillId="6" borderId="1" xfId="1" applyFont="1" applyFill="1" applyBorder="1" applyAlignment="1">
      <alignment wrapText="1"/>
    </xf>
    <xf numFmtId="0" fontId="1" fillId="6" borderId="1" xfId="1" applyFill="1" applyBorder="1" applyAlignment="1">
      <alignment wrapText="1"/>
    </xf>
    <xf numFmtId="0" fontId="0" fillId="6" borderId="8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8" borderId="1" xfId="1" applyFont="1" applyFill="1" applyBorder="1" applyAlignment="1">
      <alignment horizontal="center"/>
    </xf>
    <xf numFmtId="0" fontId="1" fillId="8" borderId="1" xfId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5" fillId="8" borderId="1" xfId="1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6" borderId="1" xfId="1" applyFont="1" applyFill="1" applyBorder="1" applyAlignment="1">
      <alignment horizontal="left"/>
    </xf>
    <xf numFmtId="0" fontId="5" fillId="6" borderId="1" xfId="1" applyFont="1" applyFill="1" applyBorder="1" applyAlignment="1">
      <alignment horizontal="center" wrapText="1"/>
    </xf>
    <xf numFmtId="0" fontId="0" fillId="9" borderId="1" xfId="0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wrapText="1"/>
    </xf>
    <xf numFmtId="0" fontId="5" fillId="9" borderId="1" xfId="1" applyFont="1" applyFill="1" applyBorder="1" applyAlignment="1">
      <alignment horizontal="center"/>
    </xf>
    <xf numFmtId="0" fontId="5" fillId="9" borderId="1" xfId="1" applyFont="1" applyFill="1" applyBorder="1" applyAlignment="1">
      <alignment wrapText="1"/>
    </xf>
    <xf numFmtId="0" fontId="5" fillId="4" borderId="0" xfId="1" applyFont="1" applyFill="1" applyBorder="1" applyAlignment="1">
      <alignment horizontal="left"/>
    </xf>
    <xf numFmtId="0" fontId="5" fillId="8" borderId="1" xfId="0" applyFont="1" applyFill="1" applyBorder="1"/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ill="1" applyBorder="1"/>
    <xf numFmtId="0" fontId="0" fillId="3" borderId="4" xfId="0" applyFill="1" applyBorder="1"/>
    <xf numFmtId="0" fontId="5" fillId="3" borderId="4" xfId="1" applyFont="1" applyFill="1" applyBorder="1"/>
    <xf numFmtId="0" fontId="0" fillId="10" borderId="10" xfId="0" applyFill="1" applyBorder="1"/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1" fillId="11" borderId="1" xfId="1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10" fillId="5" borderId="1" xfId="0" applyFont="1" applyFill="1" applyBorder="1" applyAlignment="1">
      <alignment horizontal="left"/>
    </xf>
    <xf numFmtId="0" fontId="12" fillId="6" borderId="1" xfId="1" applyFont="1" applyFill="1" applyBorder="1"/>
    <xf numFmtId="0" fontId="12" fillId="6" borderId="1" xfId="1" applyFont="1" applyFill="1" applyBorder="1" applyAlignment="1">
      <alignment horizontal="center"/>
    </xf>
    <xf numFmtId="0" fontId="5" fillId="3" borderId="0" xfId="1" applyFon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13" fillId="10" borderId="1" xfId="0" applyFont="1" applyFill="1" applyBorder="1"/>
    <xf numFmtId="0" fontId="0" fillId="4" borderId="4" xfId="0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4" xfId="1" applyFont="1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wrapText="1"/>
    </xf>
    <xf numFmtId="0" fontId="0" fillId="5" borderId="4" xfId="0" applyFill="1" applyBorder="1" applyAlignment="1">
      <alignment horizontal="left"/>
    </xf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wrapText="1"/>
    </xf>
    <xf numFmtId="0" fontId="13" fillId="13" borderId="1" xfId="0" applyFont="1" applyFill="1" applyBorder="1"/>
    <xf numFmtId="0" fontId="0" fillId="6" borderId="2" xfId="0" applyFill="1" applyBorder="1"/>
    <xf numFmtId="0" fontId="0" fillId="6" borderId="4" xfId="0" applyFill="1" applyBorder="1"/>
    <xf numFmtId="0" fontId="1" fillId="6" borderId="4" xfId="1" applyFill="1" applyBorder="1"/>
    <xf numFmtId="0" fontId="5" fillId="6" borderId="4" xfId="1" applyFont="1" applyFill="1" applyBorder="1"/>
    <xf numFmtId="0" fontId="0" fillId="6" borderId="4" xfId="0" applyFill="1" applyBorder="1" applyAlignment="1">
      <alignment horizontal="center"/>
    </xf>
    <xf numFmtId="0" fontId="1" fillId="6" borderId="4" xfId="1" applyFill="1" applyBorder="1" applyAlignment="1">
      <alignment horizontal="center"/>
    </xf>
    <xf numFmtId="0" fontId="0" fillId="6" borderId="4" xfId="0" applyFill="1" applyBorder="1" applyAlignment="1">
      <alignment wrapText="1"/>
    </xf>
    <xf numFmtId="0" fontId="13" fillId="11" borderId="1" xfId="0" applyFont="1" applyFill="1" applyBorder="1" applyAlignment="1">
      <alignment wrapText="1"/>
    </xf>
    <xf numFmtId="0" fontId="1" fillId="6" borderId="4" xfId="1" applyFill="1" applyBorder="1" applyAlignment="1">
      <alignment wrapText="1"/>
    </xf>
    <xf numFmtId="0" fontId="2" fillId="10" borderId="0" xfId="0" applyFont="1" applyFill="1"/>
    <xf numFmtId="0" fontId="0" fillId="0" borderId="10" xfId="0" applyBorder="1"/>
    <xf numFmtId="0" fontId="14" fillId="17" borderId="8" xfId="0" applyFont="1" applyFill="1" applyBorder="1"/>
    <xf numFmtId="0" fontId="14" fillId="17" borderId="12" xfId="0" applyFont="1" applyFill="1" applyBorder="1"/>
    <xf numFmtId="0" fontId="14" fillId="17" borderId="12" xfId="0" applyFont="1" applyFill="1" applyBorder="1" applyAlignment="1">
      <alignment wrapText="1"/>
    </xf>
    <xf numFmtId="0" fontId="14" fillId="17" borderId="13" xfId="0" applyFont="1" applyFill="1" applyBorder="1"/>
    <xf numFmtId="0" fontId="14" fillId="17" borderId="14" xfId="0" applyFont="1" applyFill="1" applyBorder="1"/>
    <xf numFmtId="0" fontId="14" fillId="17" borderId="14" xfId="0" applyFont="1" applyFill="1" applyBorder="1" applyAlignment="1">
      <alignment wrapText="1"/>
    </xf>
    <xf numFmtId="0" fontId="14" fillId="15" borderId="12" xfId="0" applyFont="1" applyFill="1" applyBorder="1"/>
    <xf numFmtId="0" fontId="14" fillId="15" borderId="12" xfId="0" applyFont="1" applyFill="1" applyBorder="1" applyAlignment="1">
      <alignment wrapText="1"/>
    </xf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wrapText="1"/>
    </xf>
    <xf numFmtId="0" fontId="11" fillId="13" borderId="1" xfId="0" applyFont="1" applyFill="1" applyBorder="1"/>
    <xf numFmtId="0" fontId="11" fillId="13" borderId="4" xfId="0" applyFont="1" applyFill="1" applyBorder="1" applyAlignment="1">
      <alignment wrapText="1"/>
    </xf>
    <xf numFmtId="0" fontId="5" fillId="13" borderId="1" xfId="1" applyFont="1" applyFill="1" applyBorder="1" applyAlignment="1">
      <alignment horizontal="left"/>
    </xf>
    <xf numFmtId="0" fontId="0" fillId="13" borderId="1" xfId="0" applyFill="1" applyBorder="1" applyAlignment="1">
      <alignment horizontal="center"/>
    </xf>
    <xf numFmtId="0" fontId="0" fillId="13" borderId="1" xfId="0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0" fillId="10" borderId="16" xfId="0" applyFill="1" applyBorder="1"/>
    <xf numFmtId="0" fontId="0" fillId="3" borderId="17" xfId="0" applyFill="1" applyBorder="1"/>
    <xf numFmtId="0" fontId="0" fillId="10" borderId="18" xfId="0" applyFill="1" applyBorder="1"/>
    <xf numFmtId="0" fontId="5" fillId="3" borderId="19" xfId="1" applyFont="1" applyFill="1" applyBorder="1"/>
    <xf numFmtId="0" fontId="0" fillId="5" borderId="22" xfId="0" applyFill="1" applyBorder="1" applyAlignment="1">
      <alignment horizontal="left"/>
    </xf>
    <xf numFmtId="0" fontId="0" fillId="5" borderId="22" xfId="0" applyFill="1" applyBorder="1" applyAlignment="1">
      <alignment horizontal="center"/>
    </xf>
    <xf numFmtId="0" fontId="0" fillId="5" borderId="22" xfId="0" applyFill="1" applyBorder="1" applyAlignment="1">
      <alignment wrapText="1"/>
    </xf>
    <xf numFmtId="0" fontId="8" fillId="10" borderId="20" xfId="0" applyFont="1" applyFill="1" applyBorder="1"/>
    <xf numFmtId="0" fontId="8" fillId="3" borderId="20" xfId="1" applyFont="1" applyFill="1" applyBorder="1"/>
    <xf numFmtId="0" fontId="8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/>
    </xf>
    <xf numFmtId="0" fontId="8" fillId="18" borderId="1" xfId="1" applyFont="1" applyFill="1" applyBorder="1" applyAlignment="1">
      <alignment horizontal="left"/>
    </xf>
    <xf numFmtId="0" fontId="8" fillId="18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wrapText="1"/>
    </xf>
    <xf numFmtId="0" fontId="8" fillId="11" borderId="1" xfId="0" applyFont="1" applyFill="1" applyBorder="1"/>
    <xf numFmtId="0" fontId="8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/>
    </xf>
    <xf numFmtId="0" fontId="8" fillId="3" borderId="1" xfId="0" applyFont="1" applyFill="1" applyBorder="1"/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/>
    <xf numFmtId="0" fontId="8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8" fillId="5" borderId="1" xfId="0" applyFont="1" applyFill="1" applyBorder="1"/>
    <xf numFmtId="0" fontId="11" fillId="6" borderId="1" xfId="0" applyFont="1" applyFill="1" applyBorder="1"/>
    <xf numFmtId="0" fontId="0" fillId="6" borderId="22" xfId="0" applyFill="1" applyBorder="1" applyAlignment="1">
      <alignment horizontal="center"/>
    </xf>
    <xf numFmtId="0" fontId="0" fillId="6" borderId="22" xfId="0" applyFill="1" applyBorder="1" applyAlignment="1">
      <alignment wrapText="1"/>
    </xf>
    <xf numFmtId="0" fontId="8" fillId="5" borderId="4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wrapText="1"/>
    </xf>
    <xf numFmtId="0" fontId="8" fillId="6" borderId="4" xfId="0" applyFont="1" applyFill="1" applyBorder="1"/>
    <xf numFmtId="0" fontId="8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wrapText="1"/>
    </xf>
    <xf numFmtId="0" fontId="8" fillId="5" borderId="1" xfId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6" borderId="22" xfId="0" applyFill="1" applyBorder="1"/>
    <xf numFmtId="0" fontId="0" fillId="6" borderId="24" xfId="0" applyFill="1" applyBorder="1"/>
    <xf numFmtId="0" fontId="0" fillId="6" borderId="24" xfId="0" applyFill="1" applyBorder="1" applyAlignment="1">
      <alignment horizontal="center"/>
    </xf>
    <xf numFmtId="0" fontId="0" fillId="6" borderId="24" xfId="0" applyFill="1" applyBorder="1" applyAlignment="1">
      <alignment wrapText="1"/>
    </xf>
    <xf numFmtId="0" fontId="11" fillId="18" borderId="1" xfId="1" applyFont="1" applyFill="1" applyBorder="1" applyAlignment="1">
      <alignment horizontal="center"/>
    </xf>
    <xf numFmtId="0" fontId="11" fillId="5" borderId="1" xfId="0" applyFont="1" applyFill="1" applyBorder="1" applyAlignment="1">
      <alignment wrapText="1"/>
    </xf>
    <xf numFmtId="0" fontId="8" fillId="13" borderId="1" xfId="1" applyFont="1" applyFill="1" applyBorder="1" applyAlignment="1">
      <alignment horizontal="center"/>
    </xf>
    <xf numFmtId="0" fontId="0" fillId="13" borderId="1" xfId="0" applyFill="1" applyBorder="1" applyAlignment="1">
      <alignment horizontal="left"/>
    </xf>
    <xf numFmtId="0" fontId="0" fillId="10" borderId="0" xfId="0" applyFill="1"/>
    <xf numFmtId="0" fontId="0" fillId="3" borderId="20" xfId="0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wrapText="1"/>
    </xf>
    <xf numFmtId="0" fontId="0" fillId="5" borderId="0" xfId="0" applyFill="1" applyAlignment="1">
      <alignment horizontal="left"/>
    </xf>
    <xf numFmtId="0" fontId="0" fillId="5" borderId="20" xfId="0" applyFill="1" applyBorder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 applyAlignment="1">
      <alignment wrapText="1"/>
    </xf>
    <xf numFmtId="0" fontId="0" fillId="5" borderId="20" xfId="0" applyFill="1" applyBorder="1" applyAlignment="1">
      <alignment wrapText="1"/>
    </xf>
    <xf numFmtId="0" fontId="0" fillId="6" borderId="20" xfId="0" applyFill="1" applyBorder="1"/>
    <xf numFmtId="0" fontId="14" fillId="17" borderId="0" xfId="0" applyFont="1" applyFill="1"/>
    <xf numFmtId="0" fontId="0" fillId="6" borderId="20" xfId="0" applyFill="1" applyBorder="1" applyAlignment="1">
      <alignment horizontal="center"/>
    </xf>
    <xf numFmtId="0" fontId="0" fillId="6" borderId="20" xfId="0" applyFill="1" applyBorder="1" applyAlignment="1">
      <alignment wrapText="1"/>
    </xf>
    <xf numFmtId="0" fontId="14" fillId="17" borderId="0" xfId="0" applyFont="1" applyFill="1" applyAlignment="1">
      <alignment wrapText="1"/>
    </xf>
    <xf numFmtId="0" fontId="0" fillId="3" borderId="20" xfId="0" applyFill="1" applyBorder="1" applyAlignment="1">
      <alignment horizontal="center"/>
    </xf>
    <xf numFmtId="0" fontId="0" fillId="3" borderId="20" xfId="0" applyFill="1" applyBorder="1" applyAlignment="1">
      <alignment wrapText="1"/>
    </xf>
    <xf numFmtId="0" fontId="0" fillId="4" borderId="20" xfId="0" applyFill="1" applyBorder="1" applyAlignment="1">
      <alignment horizontal="left"/>
    </xf>
    <xf numFmtId="0" fontId="0" fillId="4" borderId="20" xfId="0" applyFill="1" applyBorder="1" applyAlignment="1">
      <alignment horizontal="center"/>
    </xf>
    <xf numFmtId="0" fontId="0" fillId="4" borderId="20" xfId="0" applyFill="1" applyBorder="1" applyAlignment="1">
      <alignment wrapText="1"/>
    </xf>
    <xf numFmtId="0" fontId="2" fillId="3" borderId="26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0" fillId="3" borderId="19" xfId="0" applyFill="1" applyBorder="1"/>
    <xf numFmtId="0" fontId="0" fillId="3" borderId="24" xfId="0" applyFill="1" applyBorder="1" applyAlignment="1">
      <alignment horizontal="center"/>
    </xf>
    <xf numFmtId="0" fontId="0" fillId="3" borderId="24" xfId="0" applyFill="1" applyBorder="1" applyAlignment="1">
      <alignment wrapText="1"/>
    </xf>
    <xf numFmtId="0" fontId="0" fillId="4" borderId="24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0" fillId="5" borderId="24" xfId="0" applyFill="1" applyBorder="1" applyAlignment="1">
      <alignment horizontal="left"/>
    </xf>
    <xf numFmtId="0" fontId="0" fillId="5" borderId="24" xfId="0" applyFill="1" applyBorder="1" applyAlignment="1">
      <alignment horizontal="center"/>
    </xf>
    <xf numFmtId="0" fontId="0" fillId="5" borderId="24" xfId="0" applyFill="1" applyBorder="1" applyAlignment="1">
      <alignment wrapText="1"/>
    </xf>
    <xf numFmtId="0" fontId="0" fillId="4" borderId="24" xfId="0" applyFill="1" applyBorder="1" applyAlignment="1">
      <alignment horizontal="left"/>
    </xf>
    <xf numFmtId="0" fontId="5" fillId="20" borderId="4" xfId="1" applyFont="1" applyFill="1" applyBorder="1"/>
    <xf numFmtId="0" fontId="5" fillId="20" borderId="1" xfId="1" applyFont="1" applyFill="1" applyBorder="1" applyAlignment="1">
      <alignment horizontal="center"/>
    </xf>
    <xf numFmtId="0" fontId="5" fillId="20" borderId="1" xfId="1" applyFont="1" applyFill="1" applyBorder="1" applyAlignment="1">
      <alignment wrapText="1"/>
    </xf>
    <xf numFmtId="0" fontId="8" fillId="13" borderId="1" xfId="1" applyFont="1" applyFill="1" applyBorder="1" applyAlignment="1">
      <alignment horizontal="left"/>
    </xf>
    <xf numFmtId="0" fontId="8" fillId="13" borderId="1" xfId="1" applyFont="1" applyFill="1" applyBorder="1" applyAlignment="1">
      <alignment wrapText="1"/>
    </xf>
    <xf numFmtId="0" fontId="8" fillId="13" borderId="1" xfId="0" applyFont="1" applyFill="1" applyBorder="1" applyAlignment="1">
      <alignment horizontal="left"/>
    </xf>
    <xf numFmtId="0" fontId="8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wrapText="1"/>
    </xf>
    <xf numFmtId="0" fontId="0" fillId="20" borderId="1" xfId="0" applyFill="1" applyBorder="1" applyAlignment="1">
      <alignment wrapText="1"/>
    </xf>
    <xf numFmtId="0" fontId="11" fillId="10" borderId="0" xfId="0" applyFont="1" applyFill="1"/>
    <xf numFmtId="0" fontId="11" fillId="11" borderId="0" xfId="0" applyFont="1" applyFill="1"/>
    <xf numFmtId="0" fontId="0" fillId="5" borderId="20" xfId="0" applyFill="1" applyBorder="1"/>
    <xf numFmtId="0" fontId="11" fillId="13" borderId="4" xfId="0" applyFont="1" applyFill="1" applyBorder="1" applyAlignment="1">
      <alignment horizontal="center"/>
    </xf>
    <xf numFmtId="0" fontId="5" fillId="10" borderId="1" xfId="0" applyFont="1" applyFill="1" applyBorder="1" applyAlignment="1">
      <alignment wrapText="1"/>
    </xf>
    <xf numFmtId="0" fontId="2" fillId="4" borderId="27" xfId="0" applyFont="1" applyFill="1" applyBorder="1"/>
    <xf numFmtId="0" fontId="2" fillId="4" borderId="26" xfId="0" applyFont="1" applyFill="1" applyBorder="1"/>
    <xf numFmtId="0" fontId="2" fillId="4" borderId="17" xfId="0" applyFont="1" applyFill="1" applyBorder="1"/>
    <xf numFmtId="0" fontId="2" fillId="5" borderId="27" xfId="0" applyFont="1" applyFill="1" applyBorder="1"/>
    <xf numFmtId="0" fontId="2" fillId="5" borderId="26" xfId="0" applyFont="1" applyFill="1" applyBorder="1"/>
    <xf numFmtId="0" fontId="2" fillId="5" borderId="17" xfId="0" applyFont="1" applyFill="1" applyBorder="1"/>
    <xf numFmtId="0" fontId="2" fillId="6" borderId="27" xfId="0" applyFont="1" applyFill="1" applyBorder="1"/>
    <xf numFmtId="0" fontId="2" fillId="6" borderId="26" xfId="0" applyFont="1" applyFill="1" applyBorder="1"/>
    <xf numFmtId="0" fontId="11" fillId="10" borderId="10" xfId="0" applyFont="1" applyFill="1" applyBorder="1"/>
    <xf numFmtId="0" fontId="11" fillId="10" borderId="4" xfId="0" applyFont="1" applyFill="1" applyBorder="1"/>
    <xf numFmtId="0" fontId="11" fillId="10" borderId="1" xfId="0" applyFont="1" applyFill="1" applyBorder="1"/>
    <xf numFmtId="0" fontId="11" fillId="10" borderId="1" xfId="0" applyFont="1" applyFill="1" applyBorder="1" applyAlignment="1">
      <alignment wrapText="1"/>
    </xf>
    <xf numFmtId="0" fontId="11" fillId="12" borderId="1" xfId="0" applyFont="1" applyFill="1" applyBorder="1"/>
    <xf numFmtId="0" fontId="11" fillId="12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wrapText="1"/>
    </xf>
    <xf numFmtId="0" fontId="9" fillId="10" borderId="1" xfId="0" applyFont="1" applyFill="1" applyBorder="1"/>
    <xf numFmtId="0" fontId="9" fillId="12" borderId="1" xfId="0" applyFont="1" applyFill="1" applyBorder="1"/>
    <xf numFmtId="0" fontId="11" fillId="17" borderId="23" xfId="0" applyFont="1" applyFill="1" applyBorder="1" applyAlignment="1">
      <alignment horizontal="center"/>
    </xf>
    <xf numFmtId="0" fontId="11" fillId="17" borderId="20" xfId="0" applyFont="1" applyFill="1" applyBorder="1" applyAlignment="1">
      <alignment wrapText="1"/>
    </xf>
    <xf numFmtId="0" fontId="11" fillId="17" borderId="13" xfId="0" applyFont="1" applyFill="1" applyBorder="1" applyAlignment="1">
      <alignment horizontal="center"/>
    </xf>
    <xf numFmtId="0" fontId="11" fillId="17" borderId="14" xfId="0" applyFont="1" applyFill="1" applyBorder="1" applyAlignment="1">
      <alignment wrapText="1"/>
    </xf>
    <xf numFmtId="0" fontId="11" fillId="14" borderId="20" xfId="0" applyFont="1" applyFill="1" applyBorder="1"/>
    <xf numFmtId="0" fontId="11" fillId="14" borderId="20" xfId="0" applyFont="1" applyFill="1" applyBorder="1" applyAlignment="1">
      <alignment wrapText="1"/>
    </xf>
    <xf numFmtId="0" fontId="11" fillId="14" borderId="12" xfId="0" applyFont="1" applyFill="1" applyBorder="1" applyAlignment="1">
      <alignment wrapText="1"/>
    </xf>
    <xf numFmtId="0" fontId="11" fillId="14" borderId="12" xfId="0" applyFont="1" applyFill="1" applyBorder="1"/>
    <xf numFmtId="0" fontId="11" fillId="18" borderId="12" xfId="0" applyFont="1" applyFill="1" applyBorder="1"/>
    <xf numFmtId="0" fontId="11" fillId="18" borderId="12" xfId="0" applyFont="1" applyFill="1" applyBorder="1" applyAlignment="1">
      <alignment horizontal="center"/>
    </xf>
    <xf numFmtId="0" fontId="11" fillId="18" borderId="21" xfId="0" applyFont="1" applyFill="1" applyBorder="1"/>
    <xf numFmtId="0" fontId="11" fillId="16" borderId="20" xfId="0" applyFont="1" applyFill="1" applyBorder="1"/>
    <xf numFmtId="0" fontId="11" fillId="16" borderId="20" xfId="0" applyFont="1" applyFill="1" applyBorder="1" applyAlignment="1">
      <alignment horizontal="center"/>
    </xf>
    <xf numFmtId="0" fontId="11" fillId="14" borderId="14" xfId="0" applyFont="1" applyFill="1" applyBorder="1" applyAlignment="1">
      <alignment wrapText="1"/>
    </xf>
    <xf numFmtId="0" fontId="11" fillId="14" borderId="14" xfId="0" applyFont="1" applyFill="1" applyBorder="1"/>
    <xf numFmtId="0" fontId="11" fillId="18" borderId="14" xfId="0" applyFont="1" applyFill="1" applyBorder="1"/>
    <xf numFmtId="0" fontId="11" fillId="18" borderId="14" xfId="0" applyFont="1" applyFill="1" applyBorder="1" applyAlignment="1">
      <alignment horizontal="center"/>
    </xf>
    <xf numFmtId="0" fontId="11" fillId="18" borderId="15" xfId="0" applyFont="1" applyFill="1" applyBorder="1"/>
    <xf numFmtId="0" fontId="11" fillId="11" borderId="14" xfId="0" applyFont="1" applyFill="1" applyBorder="1"/>
    <xf numFmtId="0" fontId="11" fillId="11" borderId="14" xfId="0" applyFont="1" applyFill="1" applyBorder="1" applyAlignment="1">
      <alignment horizontal="center"/>
    </xf>
    <xf numFmtId="0" fontId="11" fillId="11" borderId="8" xfId="0" applyFont="1" applyFill="1" applyBorder="1"/>
    <xf numFmtId="0" fontId="11" fillId="11" borderId="12" xfId="0" applyFont="1" applyFill="1" applyBorder="1" applyAlignment="1">
      <alignment horizontal="center"/>
    </xf>
    <xf numFmtId="0" fontId="11" fillId="11" borderId="12" xfId="0" applyFont="1" applyFill="1" applyBorder="1"/>
    <xf numFmtId="0" fontId="11" fillId="11" borderId="13" xfId="0" applyFont="1" applyFill="1" applyBorder="1"/>
    <xf numFmtId="0" fontId="11" fillId="11" borderId="15" xfId="0" applyFont="1" applyFill="1" applyBorder="1"/>
    <xf numFmtId="0" fontId="11" fillId="11" borderId="1" xfId="0" applyFont="1" applyFill="1" applyBorder="1"/>
    <xf numFmtId="0" fontId="11" fillId="14" borderId="10" xfId="0" applyFont="1" applyFill="1" applyBorder="1"/>
    <xf numFmtId="0" fontId="11" fillId="14" borderId="4" xfId="0" applyFont="1" applyFill="1" applyBorder="1"/>
    <xf numFmtId="0" fontId="11" fillId="14" borderId="4" xfId="0" applyFont="1" applyFill="1" applyBorder="1" applyAlignment="1">
      <alignment wrapText="1"/>
    </xf>
    <xf numFmtId="0" fontId="9" fillId="14" borderId="4" xfId="0" applyFont="1" applyFill="1" applyBorder="1" applyAlignment="1">
      <alignment wrapText="1"/>
    </xf>
    <xf numFmtId="0" fontId="11" fillId="15" borderId="4" xfId="0" applyFont="1" applyFill="1" applyBorder="1"/>
    <xf numFmtId="0" fontId="11" fillId="15" borderId="4" xfId="0" applyFont="1" applyFill="1" applyBorder="1" applyAlignment="1">
      <alignment wrapText="1"/>
    </xf>
    <xf numFmtId="0" fontId="11" fillId="14" borderId="10" xfId="0" applyFont="1" applyFill="1" applyBorder="1" applyAlignment="1">
      <alignment horizontal="left"/>
    </xf>
    <xf numFmtId="0" fontId="11" fillId="14" borderId="4" xfId="0" applyFont="1" applyFill="1" applyBorder="1" applyAlignment="1">
      <alignment horizontal="left"/>
    </xf>
    <xf numFmtId="0" fontId="11" fillId="14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 wrapText="1"/>
    </xf>
    <xf numFmtId="0" fontId="11" fillId="15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 wrapText="1"/>
    </xf>
    <xf numFmtId="0" fontId="11" fillId="16" borderId="1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 wrapText="1"/>
    </xf>
    <xf numFmtId="0" fontId="11" fillId="17" borderId="1" xfId="0" applyFont="1" applyFill="1" applyBorder="1" applyAlignment="1">
      <alignment horizontal="left"/>
    </xf>
    <xf numFmtId="0" fontId="11" fillId="17" borderId="1" xfId="0" applyFont="1" applyFill="1" applyBorder="1" applyAlignment="1">
      <alignment horizontal="center"/>
    </xf>
    <xf numFmtId="0" fontId="11" fillId="17" borderId="1" xfId="0" applyFont="1" applyFill="1" applyBorder="1" applyAlignment="1">
      <alignment horizontal="left" wrapText="1"/>
    </xf>
    <xf numFmtId="0" fontId="11" fillId="14" borderId="1" xfId="0" applyFont="1" applyFill="1" applyBorder="1"/>
    <xf numFmtId="0" fontId="11" fillId="14" borderId="1" xfId="0" applyFont="1" applyFill="1" applyBorder="1" applyAlignment="1">
      <alignment wrapText="1"/>
    </xf>
    <xf numFmtId="0" fontId="11" fillId="15" borderId="1" xfId="0" applyFont="1" applyFill="1" applyBorder="1"/>
    <xf numFmtId="0" fontId="11" fillId="15" borderId="1" xfId="0" applyFont="1" applyFill="1" applyBorder="1" applyAlignment="1">
      <alignment wrapText="1"/>
    </xf>
    <xf numFmtId="0" fontId="11" fillId="16" borderId="1" xfId="0" applyFont="1" applyFill="1" applyBorder="1"/>
    <xf numFmtId="0" fontId="11" fillId="16" borderId="1" xfId="0" applyFont="1" applyFill="1" applyBorder="1" applyAlignment="1">
      <alignment wrapText="1"/>
    </xf>
    <xf numFmtId="0" fontId="11" fillId="17" borderId="1" xfId="0" applyFont="1" applyFill="1" applyBorder="1"/>
    <xf numFmtId="0" fontId="11" fillId="17" borderId="1" xfId="0" applyFont="1" applyFill="1" applyBorder="1" applyAlignment="1">
      <alignment wrapText="1"/>
    </xf>
    <xf numFmtId="0" fontId="9" fillId="14" borderId="1" xfId="0" applyFont="1" applyFill="1" applyBorder="1" applyAlignment="1">
      <alignment wrapText="1"/>
    </xf>
    <xf numFmtId="0" fontId="9" fillId="15" borderId="1" xfId="0" applyFont="1" applyFill="1" applyBorder="1"/>
    <xf numFmtId="0" fontId="9" fillId="15" borderId="1" xfId="0" applyFont="1" applyFill="1" applyBorder="1" applyAlignment="1">
      <alignment wrapText="1"/>
    </xf>
    <xf numFmtId="0" fontId="9" fillId="16" borderId="1" xfId="0" applyFont="1" applyFill="1" applyBorder="1"/>
    <xf numFmtId="0" fontId="9" fillId="16" borderId="1" xfId="0" applyFont="1" applyFill="1" applyBorder="1" applyAlignment="1">
      <alignment horizontal="center"/>
    </xf>
    <xf numFmtId="0" fontId="9" fillId="16" borderId="1" xfId="0" applyFont="1" applyFill="1" applyBorder="1" applyAlignment="1">
      <alignment wrapText="1"/>
    </xf>
    <xf numFmtId="0" fontId="11" fillId="17" borderId="7" xfId="0" applyFont="1" applyFill="1" applyBorder="1"/>
    <xf numFmtId="0" fontId="11" fillId="17" borderId="7" xfId="0" applyFont="1" applyFill="1" applyBorder="1" applyAlignment="1">
      <alignment horizontal="center"/>
    </xf>
    <xf numFmtId="0" fontId="11" fillId="17" borderId="7" xfId="0" applyFont="1" applyFill="1" applyBorder="1" applyAlignment="1">
      <alignment wrapText="1"/>
    </xf>
    <xf numFmtId="0" fontId="11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wrapText="1"/>
    </xf>
    <xf numFmtId="0" fontId="11" fillId="11" borderId="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/>
    </xf>
    <xf numFmtId="0" fontId="9" fillId="16" borderId="4" xfId="0" applyFont="1" applyFill="1" applyBorder="1"/>
    <xf numFmtId="0" fontId="9" fillId="16" borderId="4" xfId="0" applyFont="1" applyFill="1" applyBorder="1" applyAlignment="1">
      <alignment horizontal="center"/>
    </xf>
    <xf numFmtId="0" fontId="9" fillId="16" borderId="4" xfId="0" applyFont="1" applyFill="1" applyBorder="1" applyAlignment="1">
      <alignment wrapText="1"/>
    </xf>
    <xf numFmtId="0" fontId="11" fillId="17" borderId="4" xfId="0" applyFont="1" applyFill="1" applyBorder="1"/>
    <xf numFmtId="0" fontId="11" fillId="17" borderId="4" xfId="0" applyFont="1" applyFill="1" applyBorder="1" applyAlignment="1">
      <alignment horizontal="center"/>
    </xf>
    <xf numFmtId="0" fontId="11" fillId="17" borderId="4" xfId="0" applyFont="1" applyFill="1" applyBorder="1" applyAlignment="1">
      <alignment wrapText="1"/>
    </xf>
    <xf numFmtId="0" fontId="9" fillId="17" borderId="1" xfId="0" applyFont="1" applyFill="1" applyBorder="1"/>
    <xf numFmtId="0" fontId="11" fillId="16" borderId="1" xfId="0" applyFont="1" applyFill="1" applyBorder="1" applyAlignment="1">
      <alignment horizontal="left"/>
    </xf>
    <xf numFmtId="0" fontId="11" fillId="11" borderId="20" xfId="0" applyFont="1" applyFill="1" applyBorder="1"/>
    <xf numFmtId="0" fontId="11" fillId="11" borderId="20" xfId="0" applyFont="1" applyFill="1" applyBorder="1" applyAlignment="1">
      <alignment horizontal="center"/>
    </xf>
    <xf numFmtId="0" fontId="11" fillId="11" borderId="4" xfId="0" applyFont="1" applyFill="1" applyBorder="1" applyAlignment="1">
      <alignment horizontal="left"/>
    </xf>
    <xf numFmtId="0" fontId="11" fillId="11" borderId="8" xfId="0" applyFont="1" applyFill="1" applyBorder="1" applyAlignment="1">
      <alignment horizontal="center"/>
    </xf>
    <xf numFmtId="0" fontId="11" fillId="11" borderId="0" xfId="0" applyFont="1" applyFill="1" applyAlignment="1">
      <alignment horizontal="center"/>
    </xf>
    <xf numFmtId="0" fontId="11" fillId="19" borderId="8" xfId="0" applyFont="1" applyFill="1" applyBorder="1" applyAlignment="1">
      <alignment wrapText="1"/>
    </xf>
    <xf numFmtId="0" fontId="11" fillId="19" borderId="12" xfId="0" applyFont="1" applyFill="1" applyBorder="1" applyAlignment="1">
      <alignment wrapText="1"/>
    </xf>
    <xf numFmtId="0" fontId="11" fillId="18" borderId="8" xfId="0" applyFont="1" applyFill="1" applyBorder="1"/>
    <xf numFmtId="0" fontId="11" fillId="18" borderId="13" xfId="0" applyFont="1" applyFill="1" applyBorder="1"/>
    <xf numFmtId="0" fontId="9" fillId="14" borderId="10" xfId="0" applyFont="1" applyFill="1" applyBorder="1"/>
    <xf numFmtId="0" fontId="9" fillId="14" borderId="4" xfId="0" applyFont="1" applyFill="1" applyBorder="1"/>
    <xf numFmtId="0" fontId="9" fillId="14" borderId="1" xfId="0" applyFont="1" applyFill="1" applyBorder="1"/>
    <xf numFmtId="0" fontId="11" fillId="16" borderId="4" xfId="0" applyFont="1" applyFill="1" applyBorder="1"/>
    <xf numFmtId="0" fontId="11" fillId="16" borderId="4" xfId="0" applyFont="1" applyFill="1" applyBorder="1" applyAlignment="1">
      <alignment horizontal="center"/>
    </xf>
    <xf numFmtId="0" fontId="11" fillId="16" borderId="4" xfId="0" applyFont="1" applyFill="1" applyBorder="1" applyAlignment="1">
      <alignment wrapText="1"/>
    </xf>
    <xf numFmtId="0" fontId="11" fillId="0" borderId="0" xfId="0" applyFont="1"/>
    <xf numFmtId="0" fontId="11" fillId="14" borderId="18" xfId="0" applyFont="1" applyFill="1" applyBorder="1"/>
    <xf numFmtId="0" fontId="11" fillId="14" borderId="19" xfId="0" applyFont="1" applyFill="1" applyBorder="1"/>
    <xf numFmtId="0" fontId="11" fillId="14" borderId="19" xfId="0" applyFont="1" applyFill="1" applyBorder="1" applyAlignment="1">
      <alignment wrapText="1"/>
    </xf>
    <xf numFmtId="0" fontId="11" fillId="15" borderId="19" xfId="0" applyFont="1" applyFill="1" applyBorder="1"/>
    <xf numFmtId="0" fontId="11" fillId="15" borderId="19" xfId="0" applyFont="1" applyFill="1" applyBorder="1" applyAlignment="1">
      <alignment wrapText="1"/>
    </xf>
    <xf numFmtId="0" fontId="11" fillId="16" borderId="19" xfId="0" applyFont="1" applyFill="1" applyBorder="1"/>
    <xf numFmtId="0" fontId="11" fillId="16" borderId="19" xfId="0" applyFont="1" applyFill="1" applyBorder="1" applyAlignment="1">
      <alignment horizontal="center"/>
    </xf>
    <xf numFmtId="0" fontId="11" fillId="16" borderId="19" xfId="0" applyFont="1" applyFill="1" applyBorder="1" applyAlignment="1">
      <alignment wrapText="1"/>
    </xf>
    <xf numFmtId="0" fontId="11" fillId="17" borderId="19" xfId="0" applyFont="1" applyFill="1" applyBorder="1"/>
    <xf numFmtId="0" fontId="11" fillId="17" borderId="19" xfId="0" applyFont="1" applyFill="1" applyBorder="1" applyAlignment="1">
      <alignment wrapText="1"/>
    </xf>
    <xf numFmtId="0" fontId="15" fillId="0" borderId="0" xfId="0" applyFont="1"/>
    <xf numFmtId="0" fontId="6" fillId="3" borderId="1" xfId="0" applyFont="1" applyFill="1" applyBorder="1" applyAlignment="1">
      <alignment wrapText="1"/>
    </xf>
    <xf numFmtId="0" fontId="6" fillId="14" borderId="1" xfId="0" applyFont="1" applyFill="1" applyBorder="1" applyAlignment="1">
      <alignment wrapText="1"/>
    </xf>
    <xf numFmtId="0" fontId="6" fillId="4" borderId="1" xfId="1" applyFont="1" applyFill="1" applyBorder="1" applyAlignment="1">
      <alignment horizontal="left"/>
    </xf>
    <xf numFmtId="0" fontId="17" fillId="6" borderId="0" xfId="0" applyFont="1" applyFill="1"/>
    <xf numFmtId="0" fontId="16" fillId="3" borderId="0" xfId="0" applyFont="1" applyFill="1"/>
    <xf numFmtId="0" fontId="18" fillId="5" borderId="0" xfId="0" applyFont="1" applyFill="1"/>
    <xf numFmtId="0" fontId="2" fillId="3" borderId="1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3">
    <cellStyle name="Bad" xfId="1" builtinId="27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lpha Bloom" id="{56C24BBD-64B0-4C9E-B4D7-ED96CBB416E8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Baylor, Rachel" id="{48EF5B9F-3071-4DE9-8128-25F48DD2AF6E}" userId="S::rbaylor@commonwealthu.edu::f76de7d7-2c91-4866-bd54-327c6b06c3e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477" dT="2023-02-15T19:13:20.78" personId="{48EF5B9F-3071-4DE9-8128-25F48DD2AF6E}" id="{E07C82AE-21CD-49B5-985D-D83FCE2E2FB3}">
    <text>LHU history code for CHEM is CHM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namedSheetView" Target="../namedSheetViews/namedSheetView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3028-0903-44FC-96F4-EBD2567FB6F9}">
  <sheetPr>
    <pageSetUpPr fitToPage="1"/>
  </sheetPr>
  <dimension ref="A1:AE2051"/>
  <sheetViews>
    <sheetView tabSelected="1" workbookViewId="0">
      <pane ySplit="1" topLeftCell="H728" activePane="bottomLeft" state="frozen"/>
      <selection pane="bottomLeft" activeCell="O732" sqref="O732"/>
    </sheetView>
  </sheetViews>
  <sheetFormatPr defaultRowHeight="15" outlineLevelRow="1"/>
  <cols>
    <col min="1" max="1" width="10" style="76" bestFit="1" customWidth="1"/>
    <col min="2" max="2" width="12.7109375" style="74" customWidth="1"/>
    <col min="3" max="3" width="4.7109375" style="10" customWidth="1"/>
    <col min="4" max="4" width="52.140625" style="46" customWidth="1"/>
    <col min="5" max="5" width="9.42578125" style="46" customWidth="1"/>
    <col min="6" max="6" width="35" style="46" customWidth="1"/>
    <col min="7" max="7" width="32.28515625" style="8" customWidth="1"/>
    <col min="8" max="8" width="9.140625" style="7" customWidth="1"/>
    <col min="9" max="9" width="31.42578125" style="48" customWidth="1"/>
    <col min="10" max="10" width="34.85546875" style="9" customWidth="1"/>
    <col min="11" max="11" width="9.140625" style="73" customWidth="1"/>
    <col min="12" max="12" width="30.7109375" style="44" customWidth="1"/>
    <col min="13" max="13" width="21.42578125" style="3" customWidth="1"/>
    <col min="14" max="14" width="31.85546875" style="6" customWidth="1"/>
    <col min="15" max="15" width="43.7109375" style="41" bestFit="1" customWidth="1"/>
    <col min="16" max="16" width="84.5703125" bestFit="1" customWidth="1"/>
  </cols>
  <sheetData>
    <row r="1" spans="1:31" s="4" customFormat="1">
      <c r="A1" s="349"/>
      <c r="B1" s="367" t="s">
        <v>0</v>
      </c>
      <c r="C1" s="368"/>
      <c r="D1" s="369"/>
      <c r="E1" s="205" t="s">
        <v>1</v>
      </c>
      <c r="F1" s="204" t="s">
        <v>2</v>
      </c>
      <c r="G1" s="233" t="s">
        <v>3</v>
      </c>
      <c r="H1" s="234"/>
      <c r="I1" s="235"/>
      <c r="J1" s="236" t="s">
        <v>4</v>
      </c>
      <c r="K1" s="237"/>
      <c r="L1" s="238"/>
      <c r="M1" s="239" t="s">
        <v>5</v>
      </c>
      <c r="N1" s="240"/>
      <c r="O1" s="240"/>
      <c r="P1" s="17" t="s">
        <v>6</v>
      </c>
    </row>
    <row r="2" spans="1:31" s="4" customFormat="1">
      <c r="A2" s="76" t="s">
        <v>7</v>
      </c>
      <c r="B2" s="183" t="s">
        <v>8</v>
      </c>
      <c r="C2" s="199">
        <v>210</v>
      </c>
      <c r="D2" s="200" t="s">
        <v>9</v>
      </c>
      <c r="E2" s="200"/>
      <c r="F2" s="200" t="s">
        <v>10</v>
      </c>
      <c r="G2" s="201"/>
      <c r="H2" s="202"/>
      <c r="I2" s="203"/>
      <c r="J2" s="190"/>
      <c r="K2" s="230"/>
      <c r="L2" s="193"/>
      <c r="M2" s="194"/>
      <c r="N2" s="196"/>
      <c r="O2" s="197"/>
      <c r="P2"/>
    </row>
    <row r="3" spans="1:31" ht="45.75">
      <c r="A3" s="76" t="s">
        <v>7</v>
      </c>
      <c r="B3" s="206" t="s">
        <v>8</v>
      </c>
      <c r="C3" s="207">
        <v>211</v>
      </c>
      <c r="D3" s="208" t="s">
        <v>11</v>
      </c>
      <c r="E3" s="208"/>
      <c r="F3" s="208" t="s">
        <v>12</v>
      </c>
      <c r="G3" s="214"/>
      <c r="H3" s="209"/>
      <c r="I3" s="210"/>
      <c r="J3" s="211"/>
      <c r="K3" s="212"/>
      <c r="L3" s="213"/>
      <c r="M3" s="175"/>
      <c r="N3" s="176"/>
      <c r="O3" s="177"/>
      <c r="P3" s="110"/>
      <c r="Q3" s="356"/>
      <c r="R3" s="357"/>
      <c r="S3" s="358"/>
      <c r="T3" s="72"/>
      <c r="U3" s="71"/>
      <c r="V3" s="359"/>
      <c r="W3" s="360"/>
      <c r="X3" s="361"/>
      <c r="Y3" s="362"/>
      <c r="Z3" s="363"/>
      <c r="AA3" s="364"/>
      <c r="AB3" s="365"/>
      <c r="AC3" s="366"/>
      <c r="AD3" s="366"/>
      <c r="AE3" s="17"/>
    </row>
    <row r="4" spans="1:31">
      <c r="A4" s="76" t="s">
        <v>7</v>
      </c>
      <c r="B4" s="74" t="s">
        <v>8</v>
      </c>
      <c r="C4" s="10">
        <v>212</v>
      </c>
      <c r="D4" s="46" t="s">
        <v>13</v>
      </c>
      <c r="F4" s="46" t="s">
        <v>14</v>
      </c>
      <c r="K4" s="5"/>
    </row>
    <row r="5" spans="1:31">
      <c r="A5" s="76" t="s">
        <v>7</v>
      </c>
      <c r="B5" s="74" t="s">
        <v>8</v>
      </c>
      <c r="C5" s="10">
        <v>214</v>
      </c>
      <c r="D5" s="46" t="s">
        <v>15</v>
      </c>
      <c r="F5" s="46" t="s">
        <v>16</v>
      </c>
      <c r="K5" s="5"/>
    </row>
    <row r="6" spans="1:31">
      <c r="A6" s="76" t="s">
        <v>7</v>
      </c>
      <c r="B6" s="74" t="s">
        <v>8</v>
      </c>
      <c r="C6" s="10">
        <v>215</v>
      </c>
      <c r="D6" s="46" t="s">
        <v>17</v>
      </c>
      <c r="F6" s="46" t="s">
        <v>18</v>
      </c>
      <c r="K6" s="5"/>
    </row>
    <row r="7" spans="1:31" ht="30.75">
      <c r="A7" s="76" t="s">
        <v>7</v>
      </c>
      <c r="B7" s="74" t="s">
        <v>8</v>
      </c>
      <c r="C7" s="10">
        <v>216</v>
      </c>
      <c r="D7" s="46" t="s">
        <v>19</v>
      </c>
      <c r="F7" s="46" t="s">
        <v>20</v>
      </c>
      <c r="K7" s="5"/>
    </row>
    <row r="8" spans="1:31" ht="30.75">
      <c r="A8" s="76" t="s">
        <v>7</v>
      </c>
      <c r="B8" s="74" t="s">
        <v>8</v>
      </c>
      <c r="C8" s="10">
        <v>217</v>
      </c>
      <c r="D8" s="46" t="s">
        <v>21</v>
      </c>
      <c r="F8" s="46" t="s">
        <v>22</v>
      </c>
      <c r="K8" s="5"/>
    </row>
    <row r="9" spans="1:31">
      <c r="A9" s="76" t="s">
        <v>7</v>
      </c>
      <c r="B9" s="74" t="s">
        <v>8</v>
      </c>
      <c r="C9" s="10">
        <v>218</v>
      </c>
      <c r="D9" s="46" t="s">
        <v>23</v>
      </c>
      <c r="F9" s="46" t="s">
        <v>24</v>
      </c>
      <c r="K9" s="5"/>
    </row>
    <row r="10" spans="1:31">
      <c r="A10" s="76" t="s">
        <v>7</v>
      </c>
      <c r="B10" s="74" t="s">
        <v>8</v>
      </c>
      <c r="C10" s="10">
        <v>219</v>
      </c>
      <c r="D10" s="46" t="s">
        <v>25</v>
      </c>
      <c r="F10" s="46" t="s">
        <v>26</v>
      </c>
      <c r="K10" s="5"/>
      <c r="P10" s="30"/>
    </row>
    <row r="11" spans="1:31">
      <c r="A11" s="76" t="s">
        <v>7</v>
      </c>
      <c r="B11" s="74" t="s">
        <v>8</v>
      </c>
      <c r="C11" s="10">
        <v>220</v>
      </c>
      <c r="D11" s="46" t="s">
        <v>27</v>
      </c>
      <c r="F11" s="46" t="s">
        <v>28</v>
      </c>
      <c r="K11" s="5"/>
    </row>
    <row r="12" spans="1:31">
      <c r="A12" s="76" t="s">
        <v>7</v>
      </c>
      <c r="B12" s="74" t="s">
        <v>8</v>
      </c>
      <c r="C12" s="10">
        <v>221</v>
      </c>
      <c r="D12" s="46" t="s">
        <v>29</v>
      </c>
      <c r="F12" s="46" t="s">
        <v>30</v>
      </c>
      <c r="K12" s="5"/>
    </row>
    <row r="13" spans="1:31">
      <c r="A13" s="76" t="s">
        <v>7</v>
      </c>
      <c r="B13" s="74" t="s">
        <v>8</v>
      </c>
      <c r="C13" s="10">
        <v>222</v>
      </c>
      <c r="D13" s="46" t="s">
        <v>31</v>
      </c>
      <c r="F13" s="46" t="s">
        <v>32</v>
      </c>
      <c r="K13" s="5"/>
    </row>
    <row r="14" spans="1:31" ht="45.75">
      <c r="A14" s="76" t="s">
        <v>7</v>
      </c>
      <c r="B14" s="74" t="s">
        <v>8</v>
      </c>
      <c r="C14" s="10">
        <v>410</v>
      </c>
      <c r="D14" s="46" t="s">
        <v>33</v>
      </c>
      <c r="G14" s="8" t="s">
        <v>34</v>
      </c>
      <c r="H14" s="7">
        <v>4497</v>
      </c>
      <c r="I14" s="48" t="s">
        <v>35</v>
      </c>
      <c r="J14" s="9" t="s">
        <v>34</v>
      </c>
      <c r="K14" s="5">
        <v>310</v>
      </c>
      <c r="L14" s="44" t="s">
        <v>33</v>
      </c>
      <c r="M14" s="3" t="s">
        <v>36</v>
      </c>
      <c r="N14" s="6">
        <v>310</v>
      </c>
      <c r="O14" s="41" t="s">
        <v>33</v>
      </c>
    </row>
    <row r="15" spans="1:31">
      <c r="A15" s="76" t="s">
        <v>7</v>
      </c>
      <c r="B15" s="74" t="s">
        <v>37</v>
      </c>
      <c r="C15" s="10">
        <v>120</v>
      </c>
      <c r="D15" s="46" t="s">
        <v>38</v>
      </c>
      <c r="F15" s="46" t="s">
        <v>18</v>
      </c>
      <c r="K15" s="5"/>
      <c r="M15" s="3" t="s">
        <v>39</v>
      </c>
      <c r="N15" s="6">
        <v>120</v>
      </c>
      <c r="O15" s="41" t="s">
        <v>38</v>
      </c>
    </row>
    <row r="16" spans="1:31" ht="30.75">
      <c r="A16" s="76" t="s">
        <v>7</v>
      </c>
      <c r="B16" s="74" t="s">
        <v>37</v>
      </c>
      <c r="C16" s="10">
        <v>220</v>
      </c>
      <c r="D16" s="46" t="s">
        <v>40</v>
      </c>
      <c r="K16" s="5"/>
      <c r="M16" s="3" t="s">
        <v>39</v>
      </c>
      <c r="N16" s="6">
        <v>220</v>
      </c>
      <c r="O16" s="41" t="s">
        <v>41</v>
      </c>
    </row>
    <row r="17" spans="1:16">
      <c r="A17" s="76" t="s">
        <v>7</v>
      </c>
      <c r="B17" s="74" t="s">
        <v>37</v>
      </c>
      <c r="C17" s="10">
        <v>320</v>
      </c>
      <c r="D17" s="46" t="s">
        <v>42</v>
      </c>
      <c r="K17" s="5"/>
      <c r="P17" s="30"/>
    </row>
    <row r="18" spans="1:16">
      <c r="A18" s="76" t="s">
        <v>7</v>
      </c>
      <c r="B18" s="74" t="s">
        <v>43</v>
      </c>
      <c r="C18" s="10">
        <v>200</v>
      </c>
      <c r="D18" s="46" t="s">
        <v>44</v>
      </c>
      <c r="K18" s="5"/>
    </row>
    <row r="19" spans="1:16" ht="45.75">
      <c r="A19" s="76" t="s">
        <v>7</v>
      </c>
      <c r="B19" s="74" t="s">
        <v>43</v>
      </c>
      <c r="C19" s="10">
        <v>201</v>
      </c>
      <c r="D19" s="46" t="s">
        <v>45</v>
      </c>
      <c r="E19" s="46" t="s">
        <v>22</v>
      </c>
      <c r="K19" s="5"/>
    </row>
    <row r="20" spans="1:16" ht="45.75">
      <c r="A20" s="76" t="s">
        <v>7</v>
      </c>
      <c r="B20" s="75" t="s">
        <v>46</v>
      </c>
      <c r="C20" s="10">
        <v>101</v>
      </c>
      <c r="D20" s="46" t="s">
        <v>47</v>
      </c>
      <c r="G20" s="8" t="s">
        <v>48</v>
      </c>
      <c r="H20" s="7">
        <v>1101</v>
      </c>
      <c r="I20" s="48" t="s">
        <v>49</v>
      </c>
      <c r="K20" s="5"/>
    </row>
    <row r="21" spans="1:16" ht="30.75">
      <c r="A21" s="76" t="s">
        <v>7</v>
      </c>
      <c r="B21" s="75" t="s">
        <v>46</v>
      </c>
      <c r="C21" s="10">
        <v>102</v>
      </c>
      <c r="D21" s="46" t="s">
        <v>50</v>
      </c>
      <c r="G21" s="8" t="s">
        <v>48</v>
      </c>
      <c r="H21" s="7">
        <v>1102</v>
      </c>
      <c r="I21" s="48" t="s">
        <v>50</v>
      </c>
      <c r="K21" s="5"/>
    </row>
    <row r="22" spans="1:16">
      <c r="A22" s="76" t="s">
        <v>7</v>
      </c>
      <c r="B22" s="75" t="s">
        <v>46</v>
      </c>
      <c r="C22" s="10">
        <v>115</v>
      </c>
      <c r="D22" s="46" t="s">
        <v>51</v>
      </c>
      <c r="K22" s="5"/>
      <c r="M22" s="3" t="s">
        <v>52</v>
      </c>
      <c r="N22" s="6">
        <v>115</v>
      </c>
      <c r="O22" s="41" t="s">
        <v>51</v>
      </c>
    </row>
    <row r="23" spans="1:16" ht="45.75">
      <c r="A23" s="76" t="s">
        <v>7</v>
      </c>
      <c r="B23" s="75" t="s">
        <v>46</v>
      </c>
      <c r="C23" s="10">
        <v>280</v>
      </c>
      <c r="D23" s="46" t="s">
        <v>53</v>
      </c>
      <c r="E23" s="46" t="s">
        <v>22</v>
      </c>
      <c r="K23" s="5"/>
      <c r="M23" s="3" t="s">
        <v>52</v>
      </c>
      <c r="N23" s="6">
        <v>150</v>
      </c>
      <c r="O23" s="41" t="s">
        <v>53</v>
      </c>
    </row>
    <row r="24" spans="1:16" ht="45.75">
      <c r="A24" s="76" t="s">
        <v>7</v>
      </c>
      <c r="B24" s="75" t="s">
        <v>46</v>
      </c>
      <c r="C24" s="10">
        <v>281</v>
      </c>
      <c r="D24" s="46" t="s">
        <v>54</v>
      </c>
      <c r="E24" s="46" t="s">
        <v>22</v>
      </c>
      <c r="K24" s="5"/>
      <c r="M24" s="3" t="s">
        <v>52</v>
      </c>
      <c r="N24" s="6">
        <v>151</v>
      </c>
      <c r="O24" s="41" t="s">
        <v>55</v>
      </c>
    </row>
    <row r="25" spans="1:16">
      <c r="A25" s="241" t="s">
        <v>7</v>
      </c>
      <c r="B25" s="242" t="s">
        <v>56</v>
      </c>
      <c r="C25" s="243">
        <v>101</v>
      </c>
      <c r="D25" s="244" t="s">
        <v>57</v>
      </c>
      <c r="E25" s="243" t="s">
        <v>16</v>
      </c>
      <c r="F25" s="243" t="s">
        <v>58</v>
      </c>
      <c r="G25" s="245" t="s">
        <v>59</v>
      </c>
      <c r="H25" s="246">
        <v>1100</v>
      </c>
      <c r="I25" s="245" t="s">
        <v>57</v>
      </c>
      <c r="J25" s="125" t="s">
        <v>59</v>
      </c>
      <c r="K25" s="247">
        <v>101</v>
      </c>
      <c r="L25" s="248" t="s">
        <v>57</v>
      </c>
    </row>
    <row r="26" spans="1:16">
      <c r="A26" s="241" t="s">
        <v>7</v>
      </c>
      <c r="B26" s="242" t="s">
        <v>56</v>
      </c>
      <c r="C26" s="243">
        <v>110</v>
      </c>
      <c r="D26" s="244" t="s">
        <v>60</v>
      </c>
      <c r="E26" s="243" t="s">
        <v>16</v>
      </c>
      <c r="F26" s="249" t="s">
        <v>58</v>
      </c>
      <c r="G26" s="250" t="s">
        <v>58</v>
      </c>
      <c r="H26" s="250" t="s">
        <v>58</v>
      </c>
      <c r="I26" s="250" t="s">
        <v>58</v>
      </c>
      <c r="J26" s="125" t="s">
        <v>59</v>
      </c>
      <c r="K26" s="247">
        <v>110</v>
      </c>
      <c r="L26" s="248" t="s">
        <v>60</v>
      </c>
    </row>
    <row r="27" spans="1:16">
      <c r="A27" s="76" t="s">
        <v>61</v>
      </c>
      <c r="B27" s="74" t="s">
        <v>62</v>
      </c>
      <c r="C27" s="10">
        <v>101</v>
      </c>
      <c r="D27" s="46" t="s">
        <v>63</v>
      </c>
      <c r="F27" s="46" t="s">
        <v>16</v>
      </c>
      <c r="K27" s="5"/>
      <c r="M27" s="3" t="s">
        <v>64</v>
      </c>
      <c r="N27" s="6">
        <v>101</v>
      </c>
      <c r="O27" s="41" t="s">
        <v>63</v>
      </c>
      <c r="P27" s="109"/>
    </row>
    <row r="28" spans="1:16">
      <c r="A28" s="76" t="s">
        <v>61</v>
      </c>
      <c r="B28" s="74" t="s">
        <v>62</v>
      </c>
      <c r="C28" s="10">
        <v>120</v>
      </c>
      <c r="D28" s="46" t="s">
        <v>65</v>
      </c>
      <c r="F28" s="46" t="s">
        <v>16</v>
      </c>
      <c r="K28" s="5"/>
      <c r="M28" s="3" t="s">
        <v>64</v>
      </c>
      <c r="N28" s="6">
        <v>200</v>
      </c>
      <c r="O28" s="41" t="s">
        <v>66</v>
      </c>
    </row>
    <row r="29" spans="1:16" ht="30.75">
      <c r="A29" s="76" t="s">
        <v>61</v>
      </c>
      <c r="B29" s="74" t="s">
        <v>62</v>
      </c>
      <c r="C29" s="10">
        <v>130</v>
      </c>
      <c r="D29" s="46" t="s">
        <v>67</v>
      </c>
      <c r="F29" s="46" t="s">
        <v>68</v>
      </c>
      <c r="G29" s="26" t="s">
        <v>69</v>
      </c>
      <c r="H29" s="7">
        <v>1103</v>
      </c>
      <c r="I29" s="48" t="s">
        <v>67</v>
      </c>
      <c r="K29" s="5"/>
      <c r="M29" s="3" t="s">
        <v>64</v>
      </c>
      <c r="N29" s="6">
        <v>210</v>
      </c>
      <c r="O29" s="41" t="s">
        <v>70</v>
      </c>
      <c r="P29" s="11"/>
    </row>
    <row r="30" spans="1:16">
      <c r="A30" s="76" t="s">
        <v>61</v>
      </c>
      <c r="B30" s="74" t="s">
        <v>62</v>
      </c>
      <c r="C30" s="10">
        <v>140</v>
      </c>
      <c r="D30" s="46" t="s">
        <v>71</v>
      </c>
      <c r="F30" s="46" t="s">
        <v>72</v>
      </c>
      <c r="K30" s="5"/>
      <c r="M30" s="3" t="s">
        <v>64</v>
      </c>
      <c r="N30" s="6">
        <v>220</v>
      </c>
      <c r="O30" s="41" t="s">
        <v>73</v>
      </c>
    </row>
    <row r="31" spans="1:16">
      <c r="A31" s="76" t="s">
        <v>61</v>
      </c>
      <c r="B31" s="74" t="s">
        <v>62</v>
      </c>
      <c r="C31" s="10">
        <v>150</v>
      </c>
      <c r="D31" s="46" t="s">
        <v>74</v>
      </c>
      <c r="F31" s="46" t="s">
        <v>75</v>
      </c>
      <c r="K31" s="5"/>
      <c r="M31" s="3" t="s">
        <v>64</v>
      </c>
      <c r="N31" s="6">
        <v>102</v>
      </c>
      <c r="O31" s="41" t="s">
        <v>76</v>
      </c>
      <c r="P31" s="11"/>
    </row>
    <row r="32" spans="1:16">
      <c r="A32" s="76" t="s">
        <v>61</v>
      </c>
      <c r="B32" s="74" t="s">
        <v>62</v>
      </c>
      <c r="C32" s="10">
        <v>201</v>
      </c>
      <c r="D32" s="46" t="s">
        <v>77</v>
      </c>
      <c r="K32" s="5"/>
      <c r="M32" s="3" t="s">
        <v>64</v>
      </c>
      <c r="N32" s="6">
        <v>230</v>
      </c>
      <c r="O32" s="41" t="s">
        <v>77</v>
      </c>
    </row>
    <row r="33" spans="1:15">
      <c r="A33" s="76" t="s">
        <v>61</v>
      </c>
      <c r="B33" s="74" t="s">
        <v>62</v>
      </c>
      <c r="C33" s="10">
        <v>221</v>
      </c>
      <c r="D33" s="46" t="s">
        <v>78</v>
      </c>
      <c r="F33" s="46" t="s">
        <v>72</v>
      </c>
      <c r="K33" s="5"/>
      <c r="M33" s="3" t="s">
        <v>64</v>
      </c>
      <c r="N33" s="6">
        <v>221</v>
      </c>
      <c r="O33" s="41" t="s">
        <v>78</v>
      </c>
    </row>
    <row r="34" spans="1:15">
      <c r="A34" s="76" t="s">
        <v>61</v>
      </c>
      <c r="B34" s="74" t="s">
        <v>62</v>
      </c>
      <c r="C34" s="10">
        <v>240</v>
      </c>
      <c r="D34" s="46" t="s">
        <v>79</v>
      </c>
      <c r="F34" s="46" t="s">
        <v>80</v>
      </c>
      <c r="K34" s="5"/>
      <c r="M34" s="3" t="s">
        <v>64</v>
      </c>
      <c r="N34" s="6">
        <v>240</v>
      </c>
      <c r="O34" s="41" t="s">
        <v>81</v>
      </c>
    </row>
    <row r="35" spans="1:15">
      <c r="A35" s="76" t="s">
        <v>61</v>
      </c>
      <c r="B35" s="74" t="s">
        <v>62</v>
      </c>
      <c r="C35" s="10">
        <v>250</v>
      </c>
      <c r="D35" s="46" t="s">
        <v>82</v>
      </c>
      <c r="K35" s="5"/>
      <c r="M35" s="3" t="s">
        <v>64</v>
      </c>
      <c r="N35" s="6">
        <v>250</v>
      </c>
      <c r="O35" s="41" t="s">
        <v>82</v>
      </c>
    </row>
    <row r="36" spans="1:15">
      <c r="A36" s="76" t="s">
        <v>61</v>
      </c>
      <c r="B36" s="74" t="s">
        <v>62</v>
      </c>
      <c r="C36" s="10">
        <v>290</v>
      </c>
      <c r="D36" s="46" t="s">
        <v>83</v>
      </c>
      <c r="K36" s="5"/>
      <c r="M36" s="3" t="s">
        <v>64</v>
      </c>
      <c r="N36" s="6">
        <v>290</v>
      </c>
      <c r="O36" s="41" t="s">
        <v>84</v>
      </c>
    </row>
    <row r="37" spans="1:15">
      <c r="A37" s="76" t="s">
        <v>61</v>
      </c>
      <c r="B37" s="74" t="s">
        <v>62</v>
      </c>
      <c r="C37" s="10">
        <v>300</v>
      </c>
      <c r="D37" s="46" t="s">
        <v>85</v>
      </c>
      <c r="K37" s="5"/>
      <c r="M37" s="3" t="s">
        <v>64</v>
      </c>
      <c r="N37" s="6">
        <v>300</v>
      </c>
      <c r="O37" s="41" t="s">
        <v>86</v>
      </c>
    </row>
    <row r="38" spans="1:15">
      <c r="A38" s="76" t="s">
        <v>61</v>
      </c>
      <c r="B38" s="74" t="s">
        <v>62</v>
      </c>
      <c r="C38" s="10">
        <v>305</v>
      </c>
      <c r="D38" s="46" t="s">
        <v>87</v>
      </c>
      <c r="K38" s="5"/>
      <c r="M38" s="3" t="s">
        <v>64</v>
      </c>
      <c r="N38" s="6">
        <v>470</v>
      </c>
      <c r="O38" s="41" t="s">
        <v>88</v>
      </c>
    </row>
    <row r="39" spans="1:15">
      <c r="A39" s="76" t="s">
        <v>61</v>
      </c>
      <c r="B39" s="74" t="s">
        <v>62</v>
      </c>
      <c r="C39" s="10">
        <v>310</v>
      </c>
      <c r="D39" s="46" t="s">
        <v>89</v>
      </c>
      <c r="K39" s="5"/>
      <c r="M39" s="3" t="s">
        <v>64</v>
      </c>
      <c r="N39" s="6">
        <v>310</v>
      </c>
      <c r="O39" s="41" t="s">
        <v>90</v>
      </c>
    </row>
    <row r="40" spans="1:15">
      <c r="A40" s="76" t="s">
        <v>61</v>
      </c>
      <c r="B40" s="74" t="s">
        <v>62</v>
      </c>
      <c r="C40" s="10">
        <v>311</v>
      </c>
      <c r="D40" s="46" t="s">
        <v>91</v>
      </c>
      <c r="K40" s="5"/>
      <c r="M40" s="3" t="s">
        <v>64</v>
      </c>
      <c r="N40" s="6">
        <v>311</v>
      </c>
      <c r="O40" s="41" t="s">
        <v>91</v>
      </c>
    </row>
    <row r="41" spans="1:15">
      <c r="A41" s="76" t="s">
        <v>61</v>
      </c>
      <c r="B41" s="74" t="s">
        <v>62</v>
      </c>
      <c r="C41" s="10">
        <v>312</v>
      </c>
      <c r="D41" s="46" t="s">
        <v>92</v>
      </c>
      <c r="K41" s="5"/>
      <c r="M41" s="3" t="s">
        <v>64</v>
      </c>
      <c r="N41" s="6">
        <v>312</v>
      </c>
      <c r="O41" s="41" t="s">
        <v>92</v>
      </c>
    </row>
    <row r="42" spans="1:15">
      <c r="A42" s="76" t="s">
        <v>61</v>
      </c>
      <c r="B42" s="74" t="s">
        <v>62</v>
      </c>
      <c r="C42" s="10">
        <v>320</v>
      </c>
      <c r="D42" s="46" t="s">
        <v>93</v>
      </c>
      <c r="K42" s="5"/>
      <c r="M42" s="3" t="s">
        <v>64</v>
      </c>
      <c r="N42" s="6">
        <v>320</v>
      </c>
      <c r="O42" s="41" t="s">
        <v>93</v>
      </c>
    </row>
    <row r="43" spans="1:15">
      <c r="A43" s="76" t="s">
        <v>61</v>
      </c>
      <c r="B43" s="74" t="s">
        <v>62</v>
      </c>
      <c r="C43" s="10">
        <v>333</v>
      </c>
      <c r="D43" s="46" t="s">
        <v>94</v>
      </c>
      <c r="K43" s="5"/>
      <c r="M43" s="3" t="s">
        <v>64</v>
      </c>
      <c r="N43" s="6">
        <v>333</v>
      </c>
      <c r="O43" s="41" t="s">
        <v>94</v>
      </c>
    </row>
    <row r="44" spans="1:15">
      <c r="A44" s="76" t="s">
        <v>61</v>
      </c>
      <c r="B44" s="74" t="s">
        <v>62</v>
      </c>
      <c r="C44" s="10">
        <v>350</v>
      </c>
      <c r="D44" s="46" t="s">
        <v>95</v>
      </c>
      <c r="K44" s="5"/>
      <c r="M44" s="3" t="s">
        <v>64</v>
      </c>
      <c r="N44" s="6">
        <v>350</v>
      </c>
      <c r="O44" s="41" t="s">
        <v>95</v>
      </c>
    </row>
    <row r="45" spans="1:15">
      <c r="A45" s="76" t="s">
        <v>61</v>
      </c>
      <c r="B45" s="74" t="s">
        <v>62</v>
      </c>
      <c r="C45" s="10">
        <v>380</v>
      </c>
      <c r="D45" s="46" t="s">
        <v>96</v>
      </c>
      <c r="K45" s="5"/>
      <c r="M45" s="3" t="s">
        <v>64</v>
      </c>
      <c r="N45" s="6">
        <v>380</v>
      </c>
      <c r="O45" s="41" t="s">
        <v>97</v>
      </c>
    </row>
    <row r="46" spans="1:15">
      <c r="A46" s="76" t="s">
        <v>61</v>
      </c>
      <c r="B46" s="74" t="s">
        <v>62</v>
      </c>
      <c r="C46" s="10">
        <v>390</v>
      </c>
      <c r="D46" s="46" t="s">
        <v>98</v>
      </c>
      <c r="K46" s="5"/>
      <c r="M46" s="3" t="s">
        <v>64</v>
      </c>
      <c r="N46" s="6">
        <v>390</v>
      </c>
      <c r="O46" s="41" t="s">
        <v>98</v>
      </c>
    </row>
    <row r="47" spans="1:15">
      <c r="A47" s="76" t="s">
        <v>61</v>
      </c>
      <c r="B47" s="74" t="s">
        <v>62</v>
      </c>
      <c r="C47" s="10">
        <v>395</v>
      </c>
      <c r="D47" s="46" t="s">
        <v>99</v>
      </c>
      <c r="K47" s="5"/>
      <c r="M47" s="3" t="s">
        <v>64</v>
      </c>
      <c r="N47" s="6">
        <v>495</v>
      </c>
      <c r="O47" s="41" t="s">
        <v>99</v>
      </c>
    </row>
    <row r="48" spans="1:15">
      <c r="A48" s="76" t="s">
        <v>61</v>
      </c>
      <c r="B48" s="74" t="s">
        <v>62</v>
      </c>
      <c r="C48" s="10">
        <v>405</v>
      </c>
      <c r="D48" s="46" t="s">
        <v>100</v>
      </c>
      <c r="K48" s="5"/>
      <c r="M48" s="3" t="s">
        <v>64</v>
      </c>
      <c r="N48" s="6">
        <v>405</v>
      </c>
      <c r="O48" s="41" t="s">
        <v>100</v>
      </c>
    </row>
    <row r="49" spans="1:15" ht="30.75">
      <c r="A49" s="76" t="s">
        <v>61</v>
      </c>
      <c r="B49" s="74" t="s">
        <v>62</v>
      </c>
      <c r="C49" s="10">
        <v>423</v>
      </c>
      <c r="D49" s="46" t="s">
        <v>101</v>
      </c>
      <c r="K49" s="5"/>
      <c r="M49" s="3" t="s">
        <v>64</v>
      </c>
      <c r="N49" s="6">
        <v>423</v>
      </c>
      <c r="O49" s="41" t="s">
        <v>102</v>
      </c>
    </row>
    <row r="50" spans="1:15">
      <c r="A50" s="76" t="s">
        <v>61</v>
      </c>
      <c r="B50" s="74" t="s">
        <v>62</v>
      </c>
      <c r="C50" s="10">
        <v>430</v>
      </c>
      <c r="D50" s="46" t="s">
        <v>103</v>
      </c>
      <c r="K50" s="5"/>
      <c r="M50" s="3" t="s">
        <v>64</v>
      </c>
      <c r="N50" s="6">
        <v>430</v>
      </c>
      <c r="O50" s="41" t="s">
        <v>103</v>
      </c>
    </row>
    <row r="51" spans="1:15">
      <c r="A51" s="76" t="s">
        <v>61</v>
      </c>
      <c r="B51" s="74" t="s">
        <v>62</v>
      </c>
      <c r="C51" s="10">
        <v>440</v>
      </c>
      <c r="D51" s="46" t="s">
        <v>104</v>
      </c>
      <c r="K51" s="5"/>
      <c r="M51" s="3" t="s">
        <v>64</v>
      </c>
      <c r="N51" s="6">
        <v>480</v>
      </c>
      <c r="O51" s="41" t="s">
        <v>104</v>
      </c>
    </row>
    <row r="52" spans="1:15">
      <c r="A52" s="76" t="s">
        <v>61</v>
      </c>
      <c r="B52" s="74" t="s">
        <v>62</v>
      </c>
      <c r="C52" s="10">
        <v>460</v>
      </c>
      <c r="D52" s="46" t="s">
        <v>105</v>
      </c>
      <c r="K52" s="5"/>
      <c r="M52" s="3" t="s">
        <v>64</v>
      </c>
      <c r="N52" s="6">
        <v>475</v>
      </c>
      <c r="O52" s="41" t="s">
        <v>105</v>
      </c>
    </row>
    <row r="53" spans="1:15">
      <c r="A53" s="76" t="s">
        <v>61</v>
      </c>
      <c r="B53" s="74" t="s">
        <v>62</v>
      </c>
      <c r="C53" s="130">
        <v>493</v>
      </c>
      <c r="D53" s="46" t="s">
        <v>106</v>
      </c>
      <c r="K53" s="5"/>
      <c r="M53" s="3" t="s">
        <v>64</v>
      </c>
      <c r="N53" s="6">
        <v>466</v>
      </c>
      <c r="O53" s="41" t="s">
        <v>106</v>
      </c>
    </row>
    <row r="54" spans="1:15">
      <c r="A54" s="76" t="s">
        <v>61</v>
      </c>
      <c r="B54" s="74" t="s">
        <v>62</v>
      </c>
      <c r="C54" s="10">
        <v>470</v>
      </c>
      <c r="D54" s="46" t="s">
        <v>107</v>
      </c>
      <c r="K54" s="5"/>
      <c r="M54" s="3" t="s">
        <v>64</v>
      </c>
      <c r="N54" s="6">
        <v>301</v>
      </c>
      <c r="O54" s="41" t="s">
        <v>107</v>
      </c>
    </row>
    <row r="55" spans="1:15">
      <c r="A55" s="76" t="s">
        <v>61</v>
      </c>
      <c r="B55" s="74" t="s">
        <v>62</v>
      </c>
      <c r="C55" s="10">
        <v>475</v>
      </c>
      <c r="D55" s="46" t="s">
        <v>108</v>
      </c>
      <c r="K55" s="5"/>
      <c r="M55" s="3" t="s">
        <v>64</v>
      </c>
      <c r="N55" s="6">
        <v>475</v>
      </c>
      <c r="O55" s="41" t="s">
        <v>109</v>
      </c>
    </row>
    <row r="56" spans="1:15">
      <c r="A56" s="76" t="s">
        <v>61</v>
      </c>
      <c r="B56" s="74" t="s">
        <v>62</v>
      </c>
      <c r="C56" s="10">
        <v>497</v>
      </c>
      <c r="D56" s="46" t="s">
        <v>110</v>
      </c>
      <c r="K56" s="5"/>
      <c r="M56" s="3" t="s">
        <v>64</v>
      </c>
      <c r="N56" s="6">
        <v>497</v>
      </c>
      <c r="O56" s="41" t="s">
        <v>110</v>
      </c>
    </row>
    <row r="57" spans="1:15">
      <c r="A57" s="76" t="s">
        <v>61</v>
      </c>
      <c r="B57" s="74" t="s">
        <v>111</v>
      </c>
      <c r="C57" s="10">
        <v>101</v>
      </c>
      <c r="D57" s="46" t="s">
        <v>112</v>
      </c>
      <c r="G57" s="8" t="s">
        <v>113</v>
      </c>
      <c r="H57" s="7">
        <v>1101</v>
      </c>
      <c r="I57" s="48" t="s">
        <v>114</v>
      </c>
      <c r="K57" s="5"/>
      <c r="M57" s="3" t="s">
        <v>115</v>
      </c>
      <c r="N57" s="161">
        <v>203</v>
      </c>
      <c r="O57" s="162" t="s">
        <v>116</v>
      </c>
    </row>
    <row r="58" spans="1:15">
      <c r="A58" s="76" t="s">
        <v>61</v>
      </c>
      <c r="B58" s="75" t="s">
        <v>111</v>
      </c>
      <c r="C58" s="10">
        <v>121</v>
      </c>
      <c r="D58" s="46" t="s">
        <v>117</v>
      </c>
      <c r="G58" s="26" t="s">
        <v>113</v>
      </c>
      <c r="H58" s="7">
        <v>1121</v>
      </c>
      <c r="I58" s="48" t="s">
        <v>118</v>
      </c>
      <c r="K58" s="5"/>
      <c r="M58" s="100" t="s">
        <v>115</v>
      </c>
      <c r="N58" s="251">
        <v>204</v>
      </c>
      <c r="O58" s="252" t="s">
        <v>117</v>
      </c>
    </row>
    <row r="59" spans="1:15">
      <c r="A59" s="76" t="s">
        <v>61</v>
      </c>
      <c r="B59" s="75" t="s">
        <v>111</v>
      </c>
      <c r="C59" s="10">
        <v>122</v>
      </c>
      <c r="D59" s="46" t="s">
        <v>119</v>
      </c>
      <c r="G59" s="26" t="s">
        <v>113</v>
      </c>
      <c r="H59" s="7">
        <v>1122</v>
      </c>
      <c r="I59" s="48" t="s">
        <v>120</v>
      </c>
      <c r="K59" s="5"/>
      <c r="M59" s="100" t="s">
        <v>115</v>
      </c>
      <c r="N59" s="251">
        <v>205</v>
      </c>
      <c r="O59" s="252" t="s">
        <v>119</v>
      </c>
    </row>
    <row r="60" spans="1:15">
      <c r="A60" s="76" t="s">
        <v>61</v>
      </c>
      <c r="B60" s="75" t="s">
        <v>111</v>
      </c>
      <c r="C60" s="10">
        <v>123</v>
      </c>
      <c r="D60" s="46" t="s">
        <v>121</v>
      </c>
      <c r="G60" s="26" t="s">
        <v>113</v>
      </c>
      <c r="H60" s="7">
        <v>1123</v>
      </c>
      <c r="I60" s="48" t="s">
        <v>122</v>
      </c>
      <c r="K60" s="5"/>
      <c r="M60" s="100" t="s">
        <v>115</v>
      </c>
      <c r="N60" s="251">
        <v>212</v>
      </c>
      <c r="O60" s="252" t="s">
        <v>121</v>
      </c>
    </row>
    <row r="61" spans="1:15">
      <c r="A61" s="76" t="s">
        <v>61</v>
      </c>
      <c r="B61" s="75" t="s">
        <v>111</v>
      </c>
      <c r="C61" s="10">
        <v>124</v>
      </c>
      <c r="D61" s="46" t="s">
        <v>123</v>
      </c>
      <c r="G61" s="26" t="s">
        <v>113</v>
      </c>
      <c r="H61" s="7">
        <v>1124</v>
      </c>
      <c r="I61" s="48" t="s">
        <v>124</v>
      </c>
      <c r="K61" s="5"/>
      <c r="M61" s="3" t="s">
        <v>115</v>
      </c>
      <c r="N61" s="253">
        <v>202</v>
      </c>
      <c r="O61" s="254" t="s">
        <v>125</v>
      </c>
    </row>
    <row r="62" spans="1:15">
      <c r="A62" s="76" t="s">
        <v>61</v>
      </c>
      <c r="B62" s="75" t="s">
        <v>111</v>
      </c>
      <c r="C62" s="10">
        <v>125</v>
      </c>
      <c r="D62" s="46" t="s">
        <v>126</v>
      </c>
      <c r="G62" s="26" t="s">
        <v>113</v>
      </c>
      <c r="H62" s="7">
        <v>1125</v>
      </c>
      <c r="I62" s="48" t="s">
        <v>127</v>
      </c>
      <c r="K62" s="5"/>
      <c r="M62" s="3" t="s">
        <v>115</v>
      </c>
      <c r="N62" s="6">
        <v>302</v>
      </c>
      <c r="O62" s="41" t="s">
        <v>128</v>
      </c>
    </row>
    <row r="63" spans="1:15">
      <c r="A63" s="76" t="s">
        <v>61</v>
      </c>
      <c r="B63" s="74" t="s">
        <v>111</v>
      </c>
      <c r="C63" s="10">
        <v>131</v>
      </c>
      <c r="D63" s="46" t="s">
        <v>129</v>
      </c>
      <c r="G63" s="8" t="s">
        <v>113</v>
      </c>
      <c r="H63" s="7">
        <v>1135</v>
      </c>
      <c r="I63" s="48" t="s">
        <v>130</v>
      </c>
      <c r="K63" s="5"/>
      <c r="M63" s="3" t="s">
        <v>115</v>
      </c>
      <c r="N63" s="6">
        <v>232</v>
      </c>
      <c r="O63" s="41" t="s">
        <v>131</v>
      </c>
    </row>
    <row r="64" spans="1:15">
      <c r="A64" s="76" t="s">
        <v>61</v>
      </c>
      <c r="B64" s="74" t="s">
        <v>111</v>
      </c>
      <c r="C64" s="10">
        <v>132</v>
      </c>
      <c r="D64" s="46" t="s">
        <v>132</v>
      </c>
      <c r="G64" s="8" t="s">
        <v>113</v>
      </c>
      <c r="H64" s="7">
        <v>1135</v>
      </c>
      <c r="I64" s="48" t="s">
        <v>130</v>
      </c>
      <c r="K64" s="5"/>
      <c r="M64" s="3" t="s">
        <v>115</v>
      </c>
      <c r="N64" s="6">
        <v>233</v>
      </c>
      <c r="O64" s="41" t="s">
        <v>133</v>
      </c>
    </row>
    <row r="65" spans="1:15">
      <c r="A65" s="76" t="s">
        <v>61</v>
      </c>
      <c r="B65" s="74" t="s">
        <v>111</v>
      </c>
      <c r="C65" s="10">
        <v>141</v>
      </c>
      <c r="D65" s="46" t="s">
        <v>134</v>
      </c>
      <c r="G65" s="8" t="s">
        <v>113</v>
      </c>
      <c r="H65" s="7">
        <v>1145</v>
      </c>
      <c r="I65" s="48" t="s">
        <v>135</v>
      </c>
      <c r="K65" s="5"/>
      <c r="M65" s="3" t="s">
        <v>115</v>
      </c>
      <c r="N65" s="6">
        <v>207</v>
      </c>
      <c r="O65" s="41" t="s">
        <v>136</v>
      </c>
    </row>
    <row r="66" spans="1:15">
      <c r="A66" s="76" t="s">
        <v>61</v>
      </c>
      <c r="B66" s="74" t="s">
        <v>111</v>
      </c>
      <c r="C66" s="10">
        <v>142</v>
      </c>
      <c r="D66" s="46" t="s">
        <v>137</v>
      </c>
      <c r="G66" s="8" t="s">
        <v>113</v>
      </c>
      <c r="H66" s="7">
        <v>1145</v>
      </c>
      <c r="I66" s="48" t="s">
        <v>135</v>
      </c>
      <c r="K66" s="5"/>
      <c r="M66" s="3" t="s">
        <v>115</v>
      </c>
      <c r="N66" s="6">
        <v>208</v>
      </c>
      <c r="O66" s="41" t="s">
        <v>138</v>
      </c>
    </row>
    <row r="67" spans="1:15">
      <c r="A67" s="76" t="s">
        <v>61</v>
      </c>
      <c r="B67" s="74" t="s">
        <v>111</v>
      </c>
      <c r="C67" s="10">
        <v>151</v>
      </c>
      <c r="D67" s="46" t="s">
        <v>139</v>
      </c>
      <c r="G67" s="8" t="s">
        <v>113</v>
      </c>
      <c r="H67" s="7">
        <v>1155</v>
      </c>
      <c r="I67" s="48" t="s">
        <v>140</v>
      </c>
      <c r="K67" s="5"/>
      <c r="M67" s="3" t="s">
        <v>115</v>
      </c>
      <c r="N67" s="6">
        <v>206</v>
      </c>
      <c r="O67" s="41" t="s">
        <v>141</v>
      </c>
    </row>
    <row r="68" spans="1:15">
      <c r="A68" s="76" t="s">
        <v>61</v>
      </c>
      <c r="B68" s="74" t="s">
        <v>111</v>
      </c>
      <c r="C68" s="10">
        <v>152</v>
      </c>
      <c r="D68" s="46" t="s">
        <v>142</v>
      </c>
      <c r="G68" s="8" t="s">
        <v>113</v>
      </c>
      <c r="H68" s="7">
        <v>1155</v>
      </c>
      <c r="I68" s="48" t="s">
        <v>140</v>
      </c>
      <c r="K68" s="5"/>
      <c r="M68" s="3" t="s">
        <v>115</v>
      </c>
      <c r="N68" s="6">
        <v>220</v>
      </c>
      <c r="O68" s="41" t="s">
        <v>143</v>
      </c>
    </row>
    <row r="69" spans="1:15">
      <c r="A69" s="76" t="s">
        <v>61</v>
      </c>
      <c r="B69" s="74" t="s">
        <v>111</v>
      </c>
      <c r="C69" s="10">
        <v>160</v>
      </c>
      <c r="D69" s="46" t="s">
        <v>144</v>
      </c>
      <c r="G69" s="8" t="s">
        <v>113</v>
      </c>
      <c r="H69" s="7">
        <v>1160</v>
      </c>
      <c r="I69" s="81" t="s">
        <v>145</v>
      </c>
      <c r="K69" s="5"/>
      <c r="M69" s="3" t="s">
        <v>115</v>
      </c>
      <c r="N69" s="6">
        <v>209</v>
      </c>
      <c r="O69" s="41" t="s">
        <v>146</v>
      </c>
    </row>
    <row r="70" spans="1:15">
      <c r="A70" s="76" t="s">
        <v>61</v>
      </c>
      <c r="B70" s="74" t="s">
        <v>111</v>
      </c>
      <c r="C70" s="10">
        <v>171</v>
      </c>
      <c r="D70" s="46" t="s">
        <v>147</v>
      </c>
      <c r="G70" s="8" t="s">
        <v>113</v>
      </c>
      <c r="H70" s="7">
        <v>1156</v>
      </c>
      <c r="I70" s="48" t="s">
        <v>148</v>
      </c>
      <c r="K70" s="5"/>
      <c r="M70" s="3" t="s">
        <v>115</v>
      </c>
      <c r="N70" s="6">
        <v>305</v>
      </c>
      <c r="O70" s="41" t="s">
        <v>149</v>
      </c>
    </row>
    <row r="71" spans="1:15">
      <c r="A71" s="76" t="s">
        <v>61</v>
      </c>
      <c r="B71" s="75" t="s">
        <v>111</v>
      </c>
      <c r="C71" s="10">
        <v>200</v>
      </c>
      <c r="D71" s="46" t="s">
        <v>150</v>
      </c>
      <c r="G71" s="26" t="s">
        <v>113</v>
      </c>
      <c r="H71" s="7">
        <v>2230</v>
      </c>
      <c r="I71" s="48" t="s">
        <v>151</v>
      </c>
      <c r="J71" s="9" t="s">
        <v>152</v>
      </c>
      <c r="K71" s="5">
        <v>121</v>
      </c>
      <c r="L71" s="44" t="s">
        <v>153</v>
      </c>
      <c r="M71" s="111"/>
      <c r="N71" s="112"/>
      <c r="O71" s="113"/>
    </row>
    <row r="72" spans="1:15">
      <c r="A72" s="76" t="s">
        <v>61</v>
      </c>
      <c r="B72" s="74" t="s">
        <v>111</v>
      </c>
      <c r="C72" s="10">
        <v>202</v>
      </c>
      <c r="D72" s="46" t="s">
        <v>154</v>
      </c>
      <c r="K72" s="5"/>
      <c r="M72" s="114"/>
      <c r="N72" s="115"/>
      <c r="O72" s="116"/>
    </row>
    <row r="73" spans="1:15">
      <c r="A73" s="76" t="s">
        <v>61</v>
      </c>
      <c r="B73" s="75" t="s">
        <v>111</v>
      </c>
      <c r="C73" s="10">
        <v>210</v>
      </c>
      <c r="D73" s="46" t="s">
        <v>155</v>
      </c>
      <c r="G73" s="26" t="s">
        <v>113</v>
      </c>
      <c r="H73" s="7">
        <v>2210</v>
      </c>
      <c r="I73" s="48" t="s">
        <v>156</v>
      </c>
      <c r="J73" s="9" t="s">
        <v>152</v>
      </c>
      <c r="K73" s="5">
        <v>121</v>
      </c>
      <c r="L73" s="44" t="s">
        <v>153</v>
      </c>
      <c r="M73" s="114"/>
      <c r="N73" s="115"/>
      <c r="O73" s="116"/>
    </row>
    <row r="74" spans="1:15">
      <c r="A74" s="76" t="s">
        <v>61</v>
      </c>
      <c r="B74" s="75" t="s">
        <v>111</v>
      </c>
      <c r="C74" s="10">
        <v>220</v>
      </c>
      <c r="D74" s="46" t="s">
        <v>157</v>
      </c>
      <c r="G74" s="117"/>
      <c r="H74" s="117"/>
      <c r="I74" s="118"/>
      <c r="K74" s="5"/>
      <c r="M74" s="114"/>
      <c r="N74" s="115"/>
      <c r="O74" s="116"/>
    </row>
    <row r="75" spans="1:15">
      <c r="A75" s="76" t="s">
        <v>61</v>
      </c>
      <c r="B75" s="75" t="s">
        <v>111</v>
      </c>
      <c r="C75" s="10">
        <v>230</v>
      </c>
      <c r="D75" s="46" t="s">
        <v>158</v>
      </c>
      <c r="G75" s="26" t="s">
        <v>113</v>
      </c>
      <c r="H75" s="7">
        <v>2230</v>
      </c>
      <c r="I75" s="48" t="s">
        <v>159</v>
      </c>
      <c r="J75" s="9" t="s">
        <v>152</v>
      </c>
      <c r="K75" s="5">
        <v>121</v>
      </c>
      <c r="L75" s="44" t="s">
        <v>153</v>
      </c>
      <c r="M75" s="114"/>
      <c r="N75" s="115"/>
      <c r="O75" s="116"/>
    </row>
    <row r="76" spans="1:15">
      <c r="A76" s="76" t="s">
        <v>61</v>
      </c>
      <c r="B76" s="75" t="s">
        <v>111</v>
      </c>
      <c r="C76" s="10">
        <v>231</v>
      </c>
      <c r="D76" s="46" t="s">
        <v>160</v>
      </c>
      <c r="G76" s="26" t="s">
        <v>113</v>
      </c>
      <c r="H76" s="7">
        <v>2231</v>
      </c>
      <c r="I76" s="48" t="s">
        <v>161</v>
      </c>
      <c r="J76" s="9" t="s">
        <v>152</v>
      </c>
      <c r="K76" s="5">
        <v>121</v>
      </c>
      <c r="L76" s="44" t="s">
        <v>153</v>
      </c>
      <c r="M76" s="114"/>
      <c r="N76" s="115"/>
      <c r="O76" s="116"/>
    </row>
    <row r="77" spans="1:15" ht="30.75">
      <c r="A77" s="76" t="s">
        <v>61</v>
      </c>
      <c r="B77" s="75" t="s">
        <v>111</v>
      </c>
      <c r="C77" s="10">
        <v>232</v>
      </c>
      <c r="D77" s="46" t="s">
        <v>162</v>
      </c>
      <c r="G77" s="26" t="s">
        <v>113</v>
      </c>
      <c r="H77" s="7">
        <v>2232</v>
      </c>
      <c r="I77" s="48" t="s">
        <v>163</v>
      </c>
      <c r="J77" s="9" t="s">
        <v>152</v>
      </c>
      <c r="K77" s="5">
        <v>121</v>
      </c>
      <c r="L77" s="44" t="s">
        <v>153</v>
      </c>
      <c r="M77" s="114"/>
      <c r="N77" s="115"/>
      <c r="O77" s="116"/>
    </row>
    <row r="78" spans="1:15" ht="30.75">
      <c r="A78" s="76" t="s">
        <v>61</v>
      </c>
      <c r="B78" s="75" t="s">
        <v>111</v>
      </c>
      <c r="C78" s="10">
        <v>233</v>
      </c>
      <c r="D78" s="46" t="s">
        <v>164</v>
      </c>
      <c r="G78" s="26" t="s">
        <v>113</v>
      </c>
      <c r="H78" s="7">
        <v>2233</v>
      </c>
      <c r="I78" s="48" t="s">
        <v>165</v>
      </c>
      <c r="J78" s="9" t="s">
        <v>152</v>
      </c>
      <c r="K78" s="5">
        <v>121</v>
      </c>
      <c r="L78" s="44" t="s">
        <v>153</v>
      </c>
      <c r="M78" s="114"/>
      <c r="N78" s="115"/>
      <c r="O78" s="116"/>
    </row>
    <row r="79" spans="1:15" ht="30.75">
      <c r="A79" s="76" t="s">
        <v>61</v>
      </c>
      <c r="B79" s="75" t="s">
        <v>111</v>
      </c>
      <c r="C79" s="10">
        <v>234</v>
      </c>
      <c r="D79" s="46" t="s">
        <v>166</v>
      </c>
      <c r="G79" s="26" t="s">
        <v>113</v>
      </c>
      <c r="H79" s="7">
        <v>2234</v>
      </c>
      <c r="I79" s="48" t="s">
        <v>167</v>
      </c>
      <c r="J79" s="9" t="s">
        <v>152</v>
      </c>
      <c r="K79" s="5">
        <v>121</v>
      </c>
      <c r="L79" s="44" t="s">
        <v>153</v>
      </c>
      <c r="M79" s="114"/>
      <c r="N79" s="115"/>
      <c r="O79" s="116"/>
    </row>
    <row r="80" spans="1:15" ht="30.75">
      <c r="A80" s="76" t="s">
        <v>61</v>
      </c>
      <c r="B80" s="75" t="s">
        <v>111</v>
      </c>
      <c r="C80" s="10">
        <v>240</v>
      </c>
      <c r="D80" s="46" t="s">
        <v>168</v>
      </c>
      <c r="G80" s="26" t="s">
        <v>113</v>
      </c>
      <c r="H80" s="7">
        <v>2240</v>
      </c>
      <c r="I80" s="48" t="s">
        <v>169</v>
      </c>
      <c r="J80" s="9" t="s">
        <v>152</v>
      </c>
      <c r="K80" s="5">
        <v>121</v>
      </c>
      <c r="L80" s="44" t="s">
        <v>153</v>
      </c>
      <c r="M80" s="114"/>
      <c r="N80" s="115"/>
      <c r="O80" s="116"/>
    </row>
    <row r="81" spans="1:16">
      <c r="A81" s="76" t="s">
        <v>61</v>
      </c>
      <c r="B81" s="75" t="s">
        <v>111</v>
      </c>
      <c r="C81" s="10">
        <v>241</v>
      </c>
      <c r="D81" s="46" t="s">
        <v>170</v>
      </c>
      <c r="G81" s="26" t="s">
        <v>113</v>
      </c>
      <c r="H81" s="7">
        <v>2241</v>
      </c>
      <c r="I81" s="48" t="s">
        <v>171</v>
      </c>
      <c r="J81" s="9" t="s">
        <v>152</v>
      </c>
      <c r="K81" s="5">
        <v>121</v>
      </c>
      <c r="L81" s="44" t="s">
        <v>153</v>
      </c>
      <c r="M81" s="114"/>
      <c r="N81" s="115"/>
      <c r="O81" s="116"/>
    </row>
    <row r="82" spans="1:16" ht="30.75">
      <c r="A82" s="76" t="s">
        <v>61</v>
      </c>
      <c r="B82" s="75" t="s">
        <v>111</v>
      </c>
      <c r="C82" s="10">
        <v>242</v>
      </c>
      <c r="D82" s="46" t="s">
        <v>172</v>
      </c>
      <c r="G82" s="26" t="s">
        <v>113</v>
      </c>
      <c r="H82" s="7">
        <v>2242</v>
      </c>
      <c r="I82" s="48" t="s">
        <v>173</v>
      </c>
      <c r="J82" s="9" t="s">
        <v>152</v>
      </c>
      <c r="K82" s="5">
        <v>121</v>
      </c>
      <c r="L82" s="44" t="s">
        <v>153</v>
      </c>
      <c r="M82" s="114"/>
      <c r="N82" s="115"/>
      <c r="O82" s="116"/>
    </row>
    <row r="83" spans="1:16" ht="45.75">
      <c r="A83" s="76" t="s">
        <v>61</v>
      </c>
      <c r="B83" s="75" t="s">
        <v>111</v>
      </c>
      <c r="C83" s="10">
        <v>243</v>
      </c>
      <c r="D83" s="46" t="s">
        <v>174</v>
      </c>
      <c r="G83" s="26" t="s">
        <v>113</v>
      </c>
      <c r="H83" s="7">
        <v>2242</v>
      </c>
      <c r="I83" s="48" t="s">
        <v>175</v>
      </c>
      <c r="J83" s="9" t="s">
        <v>152</v>
      </c>
      <c r="K83" s="5">
        <v>121</v>
      </c>
      <c r="L83" s="44" t="s">
        <v>153</v>
      </c>
      <c r="M83" s="114"/>
      <c r="N83" s="115"/>
      <c r="O83" s="116"/>
    </row>
    <row r="84" spans="1:16">
      <c r="A84" s="76" t="s">
        <v>61</v>
      </c>
      <c r="B84" s="75" t="s">
        <v>111</v>
      </c>
      <c r="C84" s="10">
        <v>244</v>
      </c>
      <c r="D84" s="46" t="s">
        <v>176</v>
      </c>
      <c r="G84" s="26" t="s">
        <v>113</v>
      </c>
      <c r="H84" s="7">
        <v>2244</v>
      </c>
      <c r="I84" s="48" t="s">
        <v>177</v>
      </c>
      <c r="J84" s="9" t="s">
        <v>152</v>
      </c>
      <c r="K84" s="5">
        <v>121</v>
      </c>
      <c r="L84" s="44" t="s">
        <v>153</v>
      </c>
      <c r="M84" s="195"/>
      <c r="N84" s="195"/>
      <c r="O84" s="198"/>
    </row>
    <row r="85" spans="1:16">
      <c r="A85" s="76" t="s">
        <v>61</v>
      </c>
      <c r="B85" s="75" t="s">
        <v>111</v>
      </c>
      <c r="C85" s="10">
        <v>250</v>
      </c>
      <c r="D85" s="46" t="s">
        <v>178</v>
      </c>
      <c r="G85" s="26" t="s">
        <v>113</v>
      </c>
      <c r="H85" s="7">
        <v>2250</v>
      </c>
      <c r="I85" s="48" t="s">
        <v>179</v>
      </c>
      <c r="J85" s="9" t="s">
        <v>152</v>
      </c>
      <c r="K85" s="5">
        <v>121</v>
      </c>
      <c r="L85" s="44" t="s">
        <v>153</v>
      </c>
      <c r="M85" s="111"/>
      <c r="N85" s="112"/>
      <c r="O85" s="113"/>
    </row>
    <row r="86" spans="1:16">
      <c r="A86" s="76" t="s">
        <v>61</v>
      </c>
      <c r="B86" s="75" t="s">
        <v>111</v>
      </c>
      <c r="C86" s="10">
        <v>251</v>
      </c>
      <c r="D86" s="46" t="s">
        <v>180</v>
      </c>
      <c r="G86" s="26" t="s">
        <v>113</v>
      </c>
      <c r="H86" s="7">
        <v>2251</v>
      </c>
      <c r="I86" s="48" t="s">
        <v>181</v>
      </c>
      <c r="J86" s="9" t="s">
        <v>152</v>
      </c>
      <c r="K86" s="5">
        <v>121</v>
      </c>
      <c r="L86" s="44" t="s">
        <v>153</v>
      </c>
      <c r="M86" s="114"/>
      <c r="N86" s="115"/>
      <c r="O86" s="116"/>
    </row>
    <row r="87" spans="1:16">
      <c r="A87" s="76" t="s">
        <v>61</v>
      </c>
      <c r="B87" s="75" t="s">
        <v>111</v>
      </c>
      <c r="C87" s="10">
        <v>252</v>
      </c>
      <c r="D87" s="46" t="s">
        <v>182</v>
      </c>
      <c r="G87" s="26" t="s">
        <v>113</v>
      </c>
      <c r="H87" s="7">
        <v>2252</v>
      </c>
      <c r="I87" s="48" t="s">
        <v>183</v>
      </c>
      <c r="J87" s="9" t="s">
        <v>152</v>
      </c>
      <c r="K87" s="5">
        <v>121</v>
      </c>
      <c r="L87" s="44" t="s">
        <v>153</v>
      </c>
      <c r="M87" s="114"/>
      <c r="N87" s="115"/>
      <c r="O87" s="116"/>
    </row>
    <row r="88" spans="1:16" ht="30.75">
      <c r="A88" s="76" t="s">
        <v>61</v>
      </c>
      <c r="B88" s="75" t="s">
        <v>111</v>
      </c>
      <c r="C88" s="10">
        <v>253</v>
      </c>
      <c r="D88" s="46" t="s">
        <v>184</v>
      </c>
      <c r="G88" s="26" t="s">
        <v>113</v>
      </c>
      <c r="H88" s="7">
        <v>2253</v>
      </c>
      <c r="I88" s="48" t="s">
        <v>185</v>
      </c>
      <c r="J88" s="9" t="s">
        <v>152</v>
      </c>
      <c r="K88" s="5">
        <v>121</v>
      </c>
      <c r="L88" s="44" t="s">
        <v>153</v>
      </c>
      <c r="M88" s="114"/>
      <c r="N88" s="115"/>
      <c r="O88" s="116"/>
    </row>
    <row r="89" spans="1:16" ht="30.75">
      <c r="A89" s="76" t="s">
        <v>61</v>
      </c>
      <c r="B89" s="75" t="s">
        <v>111</v>
      </c>
      <c r="C89" s="10">
        <v>257</v>
      </c>
      <c r="D89" s="46" t="s">
        <v>186</v>
      </c>
      <c r="G89" s="26" t="s">
        <v>113</v>
      </c>
      <c r="H89" s="7">
        <v>2257</v>
      </c>
      <c r="I89" s="48" t="s">
        <v>187</v>
      </c>
      <c r="J89" s="9" t="s">
        <v>152</v>
      </c>
      <c r="K89" s="5">
        <v>121</v>
      </c>
      <c r="L89" s="44" t="s">
        <v>153</v>
      </c>
      <c r="M89" s="114"/>
      <c r="N89" s="115"/>
      <c r="O89" s="116"/>
    </row>
    <row r="90" spans="1:16" ht="30.75">
      <c r="A90" s="76" t="s">
        <v>61</v>
      </c>
      <c r="B90" s="75" t="s">
        <v>111</v>
      </c>
      <c r="C90" s="10">
        <v>260</v>
      </c>
      <c r="D90" s="46" t="s">
        <v>188</v>
      </c>
      <c r="G90" s="26" t="s">
        <v>113</v>
      </c>
      <c r="H90" s="7">
        <v>2260</v>
      </c>
      <c r="I90" s="48" t="s">
        <v>189</v>
      </c>
      <c r="J90" s="9" t="s">
        <v>152</v>
      </c>
      <c r="K90" s="5">
        <v>121</v>
      </c>
      <c r="L90" s="44" t="s">
        <v>153</v>
      </c>
      <c r="M90" s="114"/>
      <c r="N90" s="115"/>
      <c r="O90" s="116"/>
      <c r="P90" s="30"/>
    </row>
    <row r="91" spans="1:16" ht="30.75">
      <c r="A91" s="76" t="s">
        <v>61</v>
      </c>
      <c r="B91" s="74" t="s">
        <v>111</v>
      </c>
      <c r="C91" s="10">
        <v>270</v>
      </c>
      <c r="D91" s="46" t="s">
        <v>190</v>
      </c>
      <c r="G91" s="8" t="s">
        <v>113</v>
      </c>
      <c r="H91" s="7">
        <v>3270</v>
      </c>
      <c r="I91" s="48" t="s">
        <v>191</v>
      </c>
      <c r="K91" s="5"/>
      <c r="P91" s="30"/>
    </row>
    <row r="92" spans="1:16" ht="45.75">
      <c r="A92" s="76" t="s">
        <v>61</v>
      </c>
      <c r="B92" s="74" t="s">
        <v>111</v>
      </c>
      <c r="C92" s="10">
        <v>271</v>
      </c>
      <c r="D92" s="46" t="s">
        <v>192</v>
      </c>
      <c r="G92" s="8" t="s">
        <v>113</v>
      </c>
      <c r="H92" s="7">
        <v>2215</v>
      </c>
      <c r="I92" s="48" t="s">
        <v>193</v>
      </c>
      <c r="K92" s="5"/>
    </row>
    <row r="93" spans="1:16">
      <c r="A93" s="131" t="s">
        <v>61</v>
      </c>
      <c r="B93" s="132" t="s">
        <v>111</v>
      </c>
      <c r="C93" s="10">
        <v>300</v>
      </c>
      <c r="D93" s="46" t="s">
        <v>194</v>
      </c>
      <c r="G93" s="8" t="s">
        <v>113</v>
      </c>
      <c r="H93" s="7">
        <v>3300</v>
      </c>
      <c r="I93" s="48" t="s">
        <v>195</v>
      </c>
      <c r="J93" s="135" t="s">
        <v>152</v>
      </c>
      <c r="K93" s="136">
        <v>121</v>
      </c>
      <c r="L93" s="137" t="s">
        <v>153</v>
      </c>
      <c r="M93" s="3" t="s">
        <v>115</v>
      </c>
      <c r="N93" s="6" t="s">
        <v>196</v>
      </c>
      <c r="O93" s="41" t="s">
        <v>195</v>
      </c>
    </row>
    <row r="94" spans="1:16">
      <c r="A94" s="255" t="s">
        <v>61</v>
      </c>
      <c r="B94" s="256" t="s">
        <v>111</v>
      </c>
      <c r="C94" s="257">
        <v>310</v>
      </c>
      <c r="D94" s="257" t="s">
        <v>197</v>
      </c>
      <c r="E94" s="258" t="s">
        <v>58</v>
      </c>
      <c r="F94" s="258" t="s">
        <v>58</v>
      </c>
      <c r="G94" s="259" t="s">
        <v>113</v>
      </c>
      <c r="H94" s="260">
        <v>3310</v>
      </c>
      <c r="I94" s="261" t="s">
        <v>198</v>
      </c>
      <c r="J94" s="262" t="s">
        <v>58</v>
      </c>
      <c r="K94" s="263" t="s">
        <v>58</v>
      </c>
      <c r="L94" s="262" t="s">
        <v>58</v>
      </c>
      <c r="M94" s="101" t="s">
        <v>115</v>
      </c>
      <c r="N94" s="6" t="s">
        <v>199</v>
      </c>
      <c r="O94" s="41" t="s">
        <v>200</v>
      </c>
    </row>
    <row r="95" spans="1:16">
      <c r="A95" s="255" t="s">
        <v>61</v>
      </c>
      <c r="B95" s="256" t="s">
        <v>111</v>
      </c>
      <c r="C95" s="264">
        <v>330</v>
      </c>
      <c r="D95" s="264" t="s">
        <v>201</v>
      </c>
      <c r="E95" s="265" t="s">
        <v>58</v>
      </c>
      <c r="F95" s="265" t="s">
        <v>58</v>
      </c>
      <c r="G95" s="266" t="s">
        <v>113</v>
      </c>
      <c r="H95" s="267">
        <v>3330</v>
      </c>
      <c r="I95" s="268" t="s">
        <v>202</v>
      </c>
      <c r="J95" s="262" t="s">
        <v>58</v>
      </c>
      <c r="K95" s="263" t="s">
        <v>58</v>
      </c>
      <c r="L95" s="262" t="s">
        <v>58</v>
      </c>
      <c r="M95" s="269" t="s">
        <v>203</v>
      </c>
      <c r="N95" s="270" t="s">
        <v>204</v>
      </c>
      <c r="O95" s="269" t="s">
        <v>205</v>
      </c>
    </row>
    <row r="96" spans="1:16">
      <c r="A96" s="138" t="s">
        <v>61</v>
      </c>
      <c r="B96" s="139" t="s">
        <v>111</v>
      </c>
      <c r="C96" s="140">
        <v>331</v>
      </c>
      <c r="D96" s="141" t="s">
        <v>206</v>
      </c>
      <c r="G96" s="143" t="s">
        <v>113</v>
      </c>
      <c r="H96" s="144">
        <v>3331</v>
      </c>
      <c r="I96" s="145" t="s">
        <v>161</v>
      </c>
      <c r="J96" s="135" t="s">
        <v>152</v>
      </c>
      <c r="K96" s="136">
        <v>121</v>
      </c>
      <c r="L96" s="137" t="s">
        <v>153</v>
      </c>
      <c r="M96" s="149" t="s">
        <v>115</v>
      </c>
      <c r="N96" s="150">
        <v>352</v>
      </c>
      <c r="O96" s="151" t="s">
        <v>207</v>
      </c>
    </row>
    <row r="97" spans="1:15">
      <c r="A97" s="255" t="s">
        <v>61</v>
      </c>
      <c r="B97" s="256" t="s">
        <v>111</v>
      </c>
      <c r="C97" s="257">
        <v>332</v>
      </c>
      <c r="D97" s="257" t="s">
        <v>208</v>
      </c>
      <c r="E97" s="258" t="s">
        <v>58</v>
      </c>
      <c r="F97" s="258" t="s">
        <v>58</v>
      </c>
      <c r="G97" s="259" t="s">
        <v>113</v>
      </c>
      <c r="H97" s="260">
        <v>3332</v>
      </c>
      <c r="I97" s="259" t="s">
        <v>209</v>
      </c>
      <c r="J97" s="135" t="s">
        <v>152</v>
      </c>
      <c r="K97" s="136">
        <v>121</v>
      </c>
      <c r="L97" s="137" t="s">
        <v>153</v>
      </c>
      <c r="M97" s="271" t="s">
        <v>203</v>
      </c>
      <c r="N97" s="272" t="s">
        <v>210</v>
      </c>
      <c r="O97" s="273" t="s">
        <v>209</v>
      </c>
    </row>
    <row r="98" spans="1:15">
      <c r="A98" s="255" t="s">
        <v>61</v>
      </c>
      <c r="B98" s="256" t="s">
        <v>111</v>
      </c>
      <c r="C98" s="264">
        <v>333</v>
      </c>
      <c r="D98" s="264" t="s">
        <v>211</v>
      </c>
      <c r="E98" s="265" t="s">
        <v>58</v>
      </c>
      <c r="F98" s="265" t="s">
        <v>58</v>
      </c>
      <c r="G98" s="266" t="s">
        <v>113</v>
      </c>
      <c r="H98" s="267">
        <v>3333</v>
      </c>
      <c r="I98" s="266" t="s">
        <v>212</v>
      </c>
      <c r="J98" s="135" t="s">
        <v>152</v>
      </c>
      <c r="K98" s="136">
        <v>121</v>
      </c>
      <c r="L98" s="137" t="s">
        <v>153</v>
      </c>
      <c r="M98" s="274" t="s">
        <v>203</v>
      </c>
      <c r="N98" s="270" t="s">
        <v>213</v>
      </c>
      <c r="O98" s="269" t="s">
        <v>212</v>
      </c>
    </row>
    <row r="99" spans="1:15">
      <c r="A99" s="255" t="s">
        <v>61</v>
      </c>
      <c r="B99" s="256" t="s">
        <v>111</v>
      </c>
      <c r="C99" s="264">
        <v>334</v>
      </c>
      <c r="D99" s="264" t="s">
        <v>214</v>
      </c>
      <c r="E99" s="265" t="s">
        <v>58</v>
      </c>
      <c r="F99" s="265" t="s">
        <v>58</v>
      </c>
      <c r="G99" s="266" t="s">
        <v>113</v>
      </c>
      <c r="H99" s="267">
        <v>3334</v>
      </c>
      <c r="I99" s="266" t="s">
        <v>215</v>
      </c>
      <c r="J99" s="135" t="s">
        <v>152</v>
      </c>
      <c r="K99" s="136">
        <v>121</v>
      </c>
      <c r="L99" s="137" t="s">
        <v>153</v>
      </c>
      <c r="M99" s="274" t="s">
        <v>203</v>
      </c>
      <c r="N99" s="270" t="s">
        <v>216</v>
      </c>
      <c r="O99" s="269" t="s">
        <v>215</v>
      </c>
    </row>
    <row r="100" spans="1:15">
      <c r="A100" s="255" t="s">
        <v>61</v>
      </c>
      <c r="B100" s="256" t="s">
        <v>111</v>
      </c>
      <c r="C100" s="264">
        <v>340</v>
      </c>
      <c r="D100" s="264" t="s">
        <v>217</v>
      </c>
      <c r="E100" s="265" t="s">
        <v>58</v>
      </c>
      <c r="F100" s="265" t="s">
        <v>58</v>
      </c>
      <c r="G100" s="266" t="s">
        <v>113</v>
      </c>
      <c r="H100" s="267">
        <v>3340</v>
      </c>
      <c r="I100" s="266" t="s">
        <v>218</v>
      </c>
      <c r="J100" s="135" t="s">
        <v>152</v>
      </c>
      <c r="K100" s="136">
        <v>121</v>
      </c>
      <c r="L100" s="137" t="s">
        <v>153</v>
      </c>
      <c r="M100" s="274" t="s">
        <v>203</v>
      </c>
      <c r="N100" s="270" t="s">
        <v>219</v>
      </c>
      <c r="O100" s="269" t="s">
        <v>218</v>
      </c>
    </row>
    <row r="101" spans="1:15">
      <c r="A101" s="255" t="s">
        <v>61</v>
      </c>
      <c r="B101" s="256" t="s">
        <v>111</v>
      </c>
      <c r="C101" s="264">
        <v>341</v>
      </c>
      <c r="D101" s="264" t="s">
        <v>220</v>
      </c>
      <c r="E101" s="265" t="s">
        <v>58</v>
      </c>
      <c r="F101" s="265" t="s">
        <v>58</v>
      </c>
      <c r="G101" s="266" t="s">
        <v>113</v>
      </c>
      <c r="H101" s="267">
        <v>3341</v>
      </c>
      <c r="I101" s="266" t="s">
        <v>221</v>
      </c>
      <c r="J101" s="135" t="s">
        <v>152</v>
      </c>
      <c r="K101" s="136">
        <v>121</v>
      </c>
      <c r="L101" s="137" t="s">
        <v>153</v>
      </c>
      <c r="M101" s="274" t="s">
        <v>203</v>
      </c>
      <c r="N101" s="270" t="s">
        <v>222</v>
      </c>
      <c r="O101" s="269" t="s">
        <v>221</v>
      </c>
    </row>
    <row r="102" spans="1:15">
      <c r="A102" s="255" t="s">
        <v>61</v>
      </c>
      <c r="B102" s="256" t="s">
        <v>111</v>
      </c>
      <c r="C102" s="264">
        <v>342</v>
      </c>
      <c r="D102" s="264" t="s">
        <v>223</v>
      </c>
      <c r="E102" s="265" t="s">
        <v>58</v>
      </c>
      <c r="F102" s="265" t="s">
        <v>58</v>
      </c>
      <c r="G102" s="266" t="s">
        <v>113</v>
      </c>
      <c r="H102" s="267">
        <v>3342</v>
      </c>
      <c r="I102" s="266" t="s">
        <v>224</v>
      </c>
      <c r="J102" s="135" t="s">
        <v>152</v>
      </c>
      <c r="K102" s="136">
        <v>121</v>
      </c>
      <c r="L102" s="137" t="s">
        <v>153</v>
      </c>
      <c r="M102" s="274" t="s">
        <v>203</v>
      </c>
      <c r="N102" s="270" t="s">
        <v>225</v>
      </c>
      <c r="O102" s="269" t="s">
        <v>224</v>
      </c>
    </row>
    <row r="103" spans="1:15">
      <c r="A103" s="255" t="s">
        <v>61</v>
      </c>
      <c r="B103" s="256" t="s">
        <v>111</v>
      </c>
      <c r="C103" s="264">
        <v>343</v>
      </c>
      <c r="D103" s="264" t="s">
        <v>226</v>
      </c>
      <c r="E103" s="265" t="s">
        <v>58</v>
      </c>
      <c r="F103" s="265" t="s">
        <v>58</v>
      </c>
      <c r="G103" s="266" t="s">
        <v>113</v>
      </c>
      <c r="H103" s="267">
        <v>3343</v>
      </c>
      <c r="I103" s="266" t="s">
        <v>227</v>
      </c>
      <c r="J103" s="135" t="s">
        <v>152</v>
      </c>
      <c r="K103" s="136">
        <v>121</v>
      </c>
      <c r="L103" s="137" t="s">
        <v>153</v>
      </c>
      <c r="M103" s="274" t="s">
        <v>203</v>
      </c>
      <c r="N103" s="270" t="s">
        <v>228</v>
      </c>
      <c r="O103" s="269" t="s">
        <v>229</v>
      </c>
    </row>
    <row r="104" spans="1:15">
      <c r="A104" s="255" t="s">
        <v>61</v>
      </c>
      <c r="B104" s="256" t="s">
        <v>111</v>
      </c>
      <c r="C104" s="264">
        <v>344</v>
      </c>
      <c r="D104" s="264" t="s">
        <v>230</v>
      </c>
      <c r="E104" s="265" t="s">
        <v>58</v>
      </c>
      <c r="F104" s="265" t="s">
        <v>58</v>
      </c>
      <c r="G104" s="266" t="s">
        <v>113</v>
      </c>
      <c r="H104" s="267">
        <v>3344</v>
      </c>
      <c r="I104" s="266" t="s">
        <v>231</v>
      </c>
      <c r="J104" s="135" t="s">
        <v>152</v>
      </c>
      <c r="K104" s="136">
        <v>121</v>
      </c>
      <c r="L104" s="137" t="s">
        <v>153</v>
      </c>
      <c r="M104" s="274" t="s">
        <v>203</v>
      </c>
      <c r="N104" s="270" t="s">
        <v>232</v>
      </c>
      <c r="O104" s="269" t="s">
        <v>231</v>
      </c>
    </row>
    <row r="105" spans="1:15">
      <c r="A105" s="255" t="s">
        <v>61</v>
      </c>
      <c r="B105" s="256" t="s">
        <v>111</v>
      </c>
      <c r="C105" s="264">
        <v>350</v>
      </c>
      <c r="D105" s="264" t="s">
        <v>233</v>
      </c>
      <c r="E105" s="265" t="s">
        <v>58</v>
      </c>
      <c r="F105" s="265" t="s">
        <v>58</v>
      </c>
      <c r="G105" s="266" t="s">
        <v>113</v>
      </c>
      <c r="H105" s="267">
        <v>3350</v>
      </c>
      <c r="I105" s="266" t="s">
        <v>234</v>
      </c>
      <c r="J105" s="135" t="s">
        <v>152</v>
      </c>
      <c r="K105" s="136">
        <v>121</v>
      </c>
      <c r="L105" s="137" t="s">
        <v>153</v>
      </c>
      <c r="M105" s="274" t="s">
        <v>203</v>
      </c>
      <c r="N105" s="270" t="s">
        <v>235</v>
      </c>
      <c r="O105" s="269" t="s">
        <v>234</v>
      </c>
    </row>
    <row r="106" spans="1:15">
      <c r="A106" s="255" t="s">
        <v>61</v>
      </c>
      <c r="B106" s="256" t="s">
        <v>111</v>
      </c>
      <c r="C106" s="264">
        <v>351</v>
      </c>
      <c r="D106" s="264" t="s">
        <v>236</v>
      </c>
      <c r="E106" s="265" t="s">
        <v>58</v>
      </c>
      <c r="F106" s="265" t="s">
        <v>58</v>
      </c>
      <c r="G106" s="266" t="s">
        <v>113</v>
      </c>
      <c r="H106" s="267">
        <v>3351</v>
      </c>
      <c r="I106" s="266" t="s">
        <v>237</v>
      </c>
      <c r="J106" s="135" t="s">
        <v>152</v>
      </c>
      <c r="K106" s="136">
        <v>121</v>
      </c>
      <c r="L106" s="137" t="s">
        <v>153</v>
      </c>
      <c r="M106" s="274" t="s">
        <v>203</v>
      </c>
      <c r="N106" s="270" t="s">
        <v>238</v>
      </c>
      <c r="O106" s="269" t="s">
        <v>237</v>
      </c>
    </row>
    <row r="107" spans="1:15">
      <c r="A107" s="255" t="s">
        <v>61</v>
      </c>
      <c r="B107" s="256" t="s">
        <v>111</v>
      </c>
      <c r="C107" s="264">
        <v>352</v>
      </c>
      <c r="D107" s="264" t="s">
        <v>239</v>
      </c>
      <c r="E107" s="265" t="s">
        <v>58</v>
      </c>
      <c r="F107" s="265" t="s">
        <v>58</v>
      </c>
      <c r="G107" s="266" t="s">
        <v>113</v>
      </c>
      <c r="H107" s="267">
        <v>3352</v>
      </c>
      <c r="I107" s="266" t="s">
        <v>240</v>
      </c>
      <c r="J107" s="135" t="s">
        <v>152</v>
      </c>
      <c r="K107" s="136">
        <v>121</v>
      </c>
      <c r="L107" s="137" t="s">
        <v>153</v>
      </c>
      <c r="M107" s="274" t="s">
        <v>203</v>
      </c>
      <c r="N107" s="270" t="s">
        <v>241</v>
      </c>
      <c r="O107" s="269" t="s">
        <v>242</v>
      </c>
    </row>
    <row r="108" spans="1:15">
      <c r="A108" s="255" t="s">
        <v>61</v>
      </c>
      <c r="B108" s="256" t="s">
        <v>111</v>
      </c>
      <c r="C108" s="264">
        <v>353</v>
      </c>
      <c r="D108" s="264" t="s">
        <v>243</v>
      </c>
      <c r="E108" s="265" t="s">
        <v>58</v>
      </c>
      <c r="F108" s="265" t="s">
        <v>58</v>
      </c>
      <c r="G108" s="266" t="s">
        <v>113</v>
      </c>
      <c r="H108" s="267">
        <v>3353</v>
      </c>
      <c r="I108" s="266" t="s">
        <v>244</v>
      </c>
      <c r="J108" s="135" t="s">
        <v>152</v>
      </c>
      <c r="K108" s="136">
        <v>121</v>
      </c>
      <c r="L108" s="137" t="s">
        <v>153</v>
      </c>
      <c r="M108" s="274" t="s">
        <v>203</v>
      </c>
      <c r="N108" s="270" t="s">
        <v>245</v>
      </c>
      <c r="O108" s="269" t="s">
        <v>246</v>
      </c>
    </row>
    <row r="109" spans="1:15">
      <c r="A109" s="255" t="s">
        <v>61</v>
      </c>
      <c r="B109" s="256" t="s">
        <v>111</v>
      </c>
      <c r="C109" s="264">
        <v>357</v>
      </c>
      <c r="D109" s="264" t="s">
        <v>247</v>
      </c>
      <c r="E109" s="265" t="s">
        <v>58</v>
      </c>
      <c r="F109" s="265" t="s">
        <v>58</v>
      </c>
      <c r="G109" s="266" t="s">
        <v>113</v>
      </c>
      <c r="H109" s="267">
        <v>3357</v>
      </c>
      <c r="I109" s="266" t="s">
        <v>248</v>
      </c>
      <c r="J109" s="135" t="s">
        <v>152</v>
      </c>
      <c r="K109" s="136">
        <v>121</v>
      </c>
      <c r="L109" s="137" t="s">
        <v>153</v>
      </c>
      <c r="M109" s="274" t="s">
        <v>203</v>
      </c>
      <c r="N109" s="270" t="s">
        <v>249</v>
      </c>
      <c r="O109" s="269" t="s">
        <v>248</v>
      </c>
    </row>
    <row r="110" spans="1:15">
      <c r="A110" s="255" t="s">
        <v>61</v>
      </c>
      <c r="B110" s="256" t="s">
        <v>111</v>
      </c>
      <c r="C110" s="264">
        <v>360</v>
      </c>
      <c r="D110" s="264" t="s">
        <v>250</v>
      </c>
      <c r="E110" s="265" t="s">
        <v>58</v>
      </c>
      <c r="F110" s="265" t="s">
        <v>58</v>
      </c>
      <c r="G110" s="266" t="s">
        <v>113</v>
      </c>
      <c r="H110" s="267">
        <v>3360</v>
      </c>
      <c r="I110" s="266" t="s">
        <v>251</v>
      </c>
      <c r="J110" s="135" t="s">
        <v>152</v>
      </c>
      <c r="K110" s="136">
        <v>121</v>
      </c>
      <c r="L110" s="137" t="s">
        <v>153</v>
      </c>
      <c r="M110" s="274" t="s">
        <v>203</v>
      </c>
      <c r="N110" s="270" t="s">
        <v>252</v>
      </c>
      <c r="O110" s="275" t="s">
        <v>251</v>
      </c>
    </row>
    <row r="111" spans="1:15">
      <c r="A111" s="133" t="s">
        <v>61</v>
      </c>
      <c r="B111" s="134" t="s">
        <v>111</v>
      </c>
      <c r="C111" s="10">
        <v>400</v>
      </c>
      <c r="D111" s="46" t="s">
        <v>253</v>
      </c>
      <c r="G111" s="26" t="s">
        <v>113</v>
      </c>
      <c r="H111" s="7">
        <v>4400</v>
      </c>
      <c r="I111" s="48" t="s">
        <v>195</v>
      </c>
      <c r="J111" s="135" t="s">
        <v>152</v>
      </c>
      <c r="K111" s="136">
        <v>121</v>
      </c>
      <c r="L111" s="137" t="s">
        <v>153</v>
      </c>
      <c r="M111" s="3" t="s">
        <v>115</v>
      </c>
      <c r="N111" s="6" t="s">
        <v>254</v>
      </c>
      <c r="O111" s="41" t="s">
        <v>255</v>
      </c>
    </row>
    <row r="112" spans="1:15">
      <c r="A112" s="76" t="s">
        <v>61</v>
      </c>
      <c r="B112" s="75" t="s">
        <v>111</v>
      </c>
      <c r="C112" s="10">
        <v>410</v>
      </c>
      <c r="D112" s="46" t="s">
        <v>256</v>
      </c>
      <c r="G112" s="26" t="s">
        <v>113</v>
      </c>
      <c r="H112" s="7">
        <v>4410</v>
      </c>
      <c r="I112" s="48" t="s">
        <v>200</v>
      </c>
      <c r="J112" s="135" t="s">
        <v>152</v>
      </c>
      <c r="K112" s="136">
        <v>121</v>
      </c>
      <c r="L112" s="137" t="s">
        <v>153</v>
      </c>
      <c r="M112" s="3" t="s">
        <v>115</v>
      </c>
      <c r="N112" s="6" t="s">
        <v>257</v>
      </c>
      <c r="O112" s="41" t="s">
        <v>258</v>
      </c>
    </row>
    <row r="113" spans="1:15">
      <c r="A113" s="76" t="s">
        <v>61</v>
      </c>
      <c r="B113" s="75" t="s">
        <v>111</v>
      </c>
      <c r="C113" s="10">
        <v>430</v>
      </c>
      <c r="D113" s="46" t="s">
        <v>259</v>
      </c>
      <c r="G113" s="26" t="s">
        <v>113</v>
      </c>
      <c r="H113" s="7">
        <v>4430</v>
      </c>
      <c r="I113" s="48" t="s">
        <v>260</v>
      </c>
      <c r="J113" s="135" t="s">
        <v>152</v>
      </c>
      <c r="K113" s="136">
        <v>121</v>
      </c>
      <c r="L113" s="137" t="s">
        <v>153</v>
      </c>
      <c r="M113" s="3" t="s">
        <v>115</v>
      </c>
      <c r="N113" s="6" t="s">
        <v>261</v>
      </c>
      <c r="O113" s="41" t="s">
        <v>262</v>
      </c>
    </row>
    <row r="114" spans="1:15">
      <c r="A114" s="76" t="s">
        <v>61</v>
      </c>
      <c r="B114" s="75" t="s">
        <v>111</v>
      </c>
      <c r="C114" s="10">
        <v>431</v>
      </c>
      <c r="D114" s="46" t="s">
        <v>263</v>
      </c>
      <c r="G114" s="26" t="s">
        <v>113</v>
      </c>
      <c r="H114" s="7">
        <v>4431</v>
      </c>
      <c r="I114" s="48" t="s">
        <v>207</v>
      </c>
      <c r="J114" s="135" t="s">
        <v>152</v>
      </c>
      <c r="K114" s="136">
        <v>121</v>
      </c>
      <c r="L114" s="137" t="s">
        <v>153</v>
      </c>
      <c r="M114" s="3" t="s">
        <v>115</v>
      </c>
      <c r="N114" s="6" t="s">
        <v>264</v>
      </c>
      <c r="O114" s="41" t="s">
        <v>265</v>
      </c>
    </row>
    <row r="115" spans="1:15">
      <c r="A115" s="76" t="s">
        <v>61</v>
      </c>
      <c r="B115" s="75" t="s">
        <v>111</v>
      </c>
      <c r="C115" s="10">
        <v>432</v>
      </c>
      <c r="D115" s="46" t="s">
        <v>266</v>
      </c>
      <c r="G115" s="26" t="s">
        <v>113</v>
      </c>
      <c r="H115" s="7">
        <v>4432</v>
      </c>
      <c r="I115" s="48" t="s">
        <v>267</v>
      </c>
      <c r="J115" s="135" t="s">
        <v>152</v>
      </c>
      <c r="K115" s="136">
        <v>121</v>
      </c>
      <c r="L115" s="137" t="s">
        <v>153</v>
      </c>
      <c r="M115" s="3" t="s">
        <v>115</v>
      </c>
      <c r="N115" s="6" t="s">
        <v>268</v>
      </c>
      <c r="O115" s="41" t="s">
        <v>269</v>
      </c>
    </row>
    <row r="116" spans="1:15">
      <c r="A116" s="76" t="s">
        <v>61</v>
      </c>
      <c r="B116" s="75" t="s">
        <v>111</v>
      </c>
      <c r="C116" s="10">
        <v>433</v>
      </c>
      <c r="D116" s="46" t="s">
        <v>270</v>
      </c>
      <c r="G116" s="26" t="s">
        <v>113</v>
      </c>
      <c r="H116" s="7">
        <v>4433</v>
      </c>
      <c r="I116" s="48" t="s">
        <v>271</v>
      </c>
      <c r="J116" s="135" t="s">
        <v>152</v>
      </c>
      <c r="K116" s="136">
        <v>121</v>
      </c>
      <c r="L116" s="137" t="s">
        <v>153</v>
      </c>
      <c r="M116" s="3" t="s">
        <v>115</v>
      </c>
      <c r="N116" s="6" t="s">
        <v>272</v>
      </c>
      <c r="O116" s="41" t="s">
        <v>273</v>
      </c>
    </row>
    <row r="117" spans="1:15">
      <c r="A117" s="76" t="s">
        <v>61</v>
      </c>
      <c r="B117" s="75" t="s">
        <v>111</v>
      </c>
      <c r="C117" s="10">
        <v>434</v>
      </c>
      <c r="D117" s="46" t="s">
        <v>274</v>
      </c>
      <c r="G117" s="26" t="s">
        <v>113</v>
      </c>
      <c r="H117" s="7">
        <v>4434</v>
      </c>
      <c r="I117" s="48" t="s">
        <v>275</v>
      </c>
      <c r="J117" s="135" t="s">
        <v>152</v>
      </c>
      <c r="K117" s="136">
        <v>121</v>
      </c>
      <c r="L117" s="137" t="s">
        <v>153</v>
      </c>
      <c r="M117" s="3" t="s">
        <v>115</v>
      </c>
      <c r="N117" s="6" t="s">
        <v>276</v>
      </c>
      <c r="O117" s="41" t="s">
        <v>277</v>
      </c>
    </row>
    <row r="118" spans="1:15">
      <c r="A118" s="76" t="s">
        <v>61</v>
      </c>
      <c r="B118" s="75" t="s">
        <v>111</v>
      </c>
      <c r="C118" s="10">
        <v>440</v>
      </c>
      <c r="D118" s="46" t="s">
        <v>278</v>
      </c>
      <c r="G118" s="26" t="s">
        <v>113</v>
      </c>
      <c r="H118" s="7">
        <v>4440</v>
      </c>
      <c r="I118" s="48" t="s">
        <v>279</v>
      </c>
      <c r="J118" s="135" t="s">
        <v>152</v>
      </c>
      <c r="K118" s="136">
        <v>121</v>
      </c>
      <c r="L118" s="137" t="s">
        <v>153</v>
      </c>
      <c r="M118" s="3" t="s">
        <v>115</v>
      </c>
      <c r="N118" s="6" t="s">
        <v>280</v>
      </c>
      <c r="O118" s="41" t="s">
        <v>281</v>
      </c>
    </row>
    <row r="119" spans="1:15">
      <c r="A119" s="76" t="s">
        <v>61</v>
      </c>
      <c r="B119" s="75" t="s">
        <v>111</v>
      </c>
      <c r="C119" s="10">
        <v>441</v>
      </c>
      <c r="D119" s="46" t="s">
        <v>282</v>
      </c>
      <c r="G119" s="26" t="s">
        <v>113</v>
      </c>
      <c r="H119" s="7">
        <v>4441</v>
      </c>
      <c r="I119" s="48" t="s">
        <v>283</v>
      </c>
      <c r="J119" s="135" t="s">
        <v>152</v>
      </c>
      <c r="K119" s="136">
        <v>121</v>
      </c>
      <c r="L119" s="137" t="s">
        <v>153</v>
      </c>
      <c r="M119" s="3" t="s">
        <v>115</v>
      </c>
      <c r="N119" s="6" t="s">
        <v>284</v>
      </c>
      <c r="O119" s="41" t="s">
        <v>285</v>
      </c>
    </row>
    <row r="120" spans="1:15">
      <c r="A120" s="76" t="s">
        <v>61</v>
      </c>
      <c r="B120" s="75" t="s">
        <v>111</v>
      </c>
      <c r="C120" s="10">
        <v>442</v>
      </c>
      <c r="D120" s="46" t="s">
        <v>286</v>
      </c>
      <c r="G120" s="26" t="s">
        <v>113</v>
      </c>
      <c r="H120" s="7">
        <v>4442</v>
      </c>
      <c r="I120" s="48" t="s">
        <v>287</v>
      </c>
      <c r="J120" s="135" t="s">
        <v>152</v>
      </c>
      <c r="K120" s="136">
        <v>121</v>
      </c>
      <c r="L120" s="137" t="s">
        <v>153</v>
      </c>
      <c r="M120" s="3" t="s">
        <v>115</v>
      </c>
      <c r="N120" s="6" t="s">
        <v>288</v>
      </c>
      <c r="O120" s="41" t="s">
        <v>289</v>
      </c>
    </row>
    <row r="121" spans="1:15">
      <c r="A121" s="76" t="s">
        <v>61</v>
      </c>
      <c r="B121" s="75" t="s">
        <v>111</v>
      </c>
      <c r="C121" s="10">
        <v>443</v>
      </c>
      <c r="D121" s="46" t="s">
        <v>290</v>
      </c>
      <c r="G121" s="26" t="s">
        <v>113</v>
      </c>
      <c r="H121" s="7">
        <v>4443</v>
      </c>
      <c r="I121" s="48" t="s">
        <v>291</v>
      </c>
      <c r="J121" s="135" t="s">
        <v>152</v>
      </c>
      <c r="K121" s="136">
        <v>121</v>
      </c>
      <c r="L121" s="137" t="s">
        <v>153</v>
      </c>
      <c r="M121" s="3" t="s">
        <v>115</v>
      </c>
      <c r="N121" s="6" t="s">
        <v>292</v>
      </c>
      <c r="O121" s="41" t="s">
        <v>293</v>
      </c>
    </row>
    <row r="122" spans="1:15">
      <c r="A122" s="76" t="s">
        <v>61</v>
      </c>
      <c r="B122" s="75" t="s">
        <v>111</v>
      </c>
      <c r="C122" s="10">
        <v>444</v>
      </c>
      <c r="D122" s="46" t="s">
        <v>294</v>
      </c>
      <c r="G122" s="26" t="s">
        <v>113</v>
      </c>
      <c r="H122" s="7">
        <v>4444</v>
      </c>
      <c r="I122" s="48" t="s">
        <v>295</v>
      </c>
      <c r="J122" s="135" t="s">
        <v>152</v>
      </c>
      <c r="K122" s="136">
        <v>121</v>
      </c>
      <c r="L122" s="137" t="s">
        <v>153</v>
      </c>
      <c r="M122" s="3" t="s">
        <v>115</v>
      </c>
      <c r="N122" s="6" t="s">
        <v>296</v>
      </c>
      <c r="O122" s="41" t="s">
        <v>297</v>
      </c>
    </row>
    <row r="123" spans="1:15">
      <c r="A123" s="76" t="s">
        <v>61</v>
      </c>
      <c r="B123" s="75" t="s">
        <v>111</v>
      </c>
      <c r="C123" s="10">
        <v>450</v>
      </c>
      <c r="D123" s="46" t="s">
        <v>298</v>
      </c>
      <c r="G123" s="26" t="s">
        <v>113</v>
      </c>
      <c r="H123" s="7">
        <v>4450</v>
      </c>
      <c r="I123" s="48" t="s">
        <v>299</v>
      </c>
      <c r="J123" s="135" t="s">
        <v>152</v>
      </c>
      <c r="K123" s="136">
        <v>121</v>
      </c>
      <c r="L123" s="137" t="s">
        <v>153</v>
      </c>
      <c r="M123" s="3" t="s">
        <v>115</v>
      </c>
      <c r="N123" s="6" t="s">
        <v>300</v>
      </c>
      <c r="O123" s="41" t="s">
        <v>301</v>
      </c>
    </row>
    <row r="124" spans="1:15">
      <c r="A124" s="76" t="s">
        <v>61</v>
      </c>
      <c r="B124" s="75" t="s">
        <v>111</v>
      </c>
      <c r="C124" s="10">
        <v>451</v>
      </c>
      <c r="D124" s="46" t="s">
        <v>302</v>
      </c>
      <c r="G124" s="26" t="s">
        <v>113</v>
      </c>
      <c r="H124" s="7">
        <v>4451</v>
      </c>
      <c r="I124" s="48" t="s">
        <v>303</v>
      </c>
      <c r="J124" s="135" t="s">
        <v>152</v>
      </c>
      <c r="K124" s="136">
        <v>121</v>
      </c>
      <c r="L124" s="137" t="s">
        <v>153</v>
      </c>
      <c r="M124" s="3" t="s">
        <v>115</v>
      </c>
      <c r="N124" s="6" t="s">
        <v>304</v>
      </c>
      <c r="O124" s="41" t="s">
        <v>305</v>
      </c>
    </row>
    <row r="125" spans="1:15">
      <c r="A125" s="76" t="s">
        <v>61</v>
      </c>
      <c r="B125" s="75" t="s">
        <v>111</v>
      </c>
      <c r="C125" s="10">
        <v>452</v>
      </c>
      <c r="D125" s="46" t="s">
        <v>306</v>
      </c>
      <c r="G125" s="26" t="s">
        <v>113</v>
      </c>
      <c r="H125" s="7">
        <v>4452</v>
      </c>
      <c r="I125" s="48" t="s">
        <v>307</v>
      </c>
      <c r="J125" s="135" t="s">
        <v>152</v>
      </c>
      <c r="K125" s="136">
        <v>121</v>
      </c>
      <c r="L125" s="137" t="s">
        <v>153</v>
      </c>
      <c r="M125" s="3" t="s">
        <v>115</v>
      </c>
      <c r="N125" s="6" t="s">
        <v>308</v>
      </c>
      <c r="O125" s="41" t="s">
        <v>309</v>
      </c>
    </row>
    <row r="126" spans="1:15">
      <c r="A126" s="76" t="s">
        <v>61</v>
      </c>
      <c r="B126" s="75" t="s">
        <v>111</v>
      </c>
      <c r="C126" s="10">
        <v>453</v>
      </c>
      <c r="D126" s="46" t="s">
        <v>310</v>
      </c>
      <c r="G126" s="26" t="s">
        <v>113</v>
      </c>
      <c r="H126" s="7">
        <v>4453</v>
      </c>
      <c r="I126" s="48" t="s">
        <v>311</v>
      </c>
      <c r="J126" s="135" t="s">
        <v>152</v>
      </c>
      <c r="K126" s="136">
        <v>121</v>
      </c>
      <c r="L126" s="137" t="s">
        <v>153</v>
      </c>
      <c r="M126" s="3" t="s">
        <v>115</v>
      </c>
      <c r="N126" s="6" t="s">
        <v>312</v>
      </c>
      <c r="O126" s="41" t="s">
        <v>313</v>
      </c>
    </row>
    <row r="127" spans="1:15">
      <c r="A127" s="76" t="s">
        <v>61</v>
      </c>
      <c r="B127" s="75" t="s">
        <v>111</v>
      </c>
      <c r="C127" s="10">
        <v>457</v>
      </c>
      <c r="D127" s="46" t="s">
        <v>314</v>
      </c>
      <c r="G127" s="26" t="s">
        <v>113</v>
      </c>
      <c r="H127" s="7">
        <v>4457</v>
      </c>
      <c r="I127" s="48" t="s">
        <v>315</v>
      </c>
      <c r="J127" s="135" t="s">
        <v>152</v>
      </c>
      <c r="K127" s="136">
        <v>121</v>
      </c>
      <c r="L127" s="137" t="s">
        <v>153</v>
      </c>
      <c r="M127" s="3" t="s">
        <v>115</v>
      </c>
      <c r="N127" s="6" t="s">
        <v>316</v>
      </c>
      <c r="O127" s="41" t="s">
        <v>317</v>
      </c>
    </row>
    <row r="128" spans="1:15">
      <c r="A128" s="76" t="s">
        <v>61</v>
      </c>
      <c r="B128" s="75" t="s">
        <v>111</v>
      </c>
      <c r="C128" s="10">
        <v>460</v>
      </c>
      <c r="D128" s="46" t="s">
        <v>318</v>
      </c>
      <c r="G128" s="26" t="s">
        <v>113</v>
      </c>
      <c r="H128" s="7">
        <v>4460</v>
      </c>
      <c r="I128" s="48" t="s">
        <v>319</v>
      </c>
      <c r="J128" s="135" t="s">
        <v>152</v>
      </c>
      <c r="K128" s="136">
        <v>121</v>
      </c>
      <c r="L128" s="137" t="s">
        <v>153</v>
      </c>
      <c r="M128" s="3" t="s">
        <v>115</v>
      </c>
      <c r="N128" s="6" t="s">
        <v>320</v>
      </c>
      <c r="O128" s="41" t="s">
        <v>321</v>
      </c>
    </row>
    <row r="129" spans="1:16" ht="30.75">
      <c r="A129" s="76" t="s">
        <v>61</v>
      </c>
      <c r="B129" s="74" t="s">
        <v>322</v>
      </c>
      <c r="C129" s="10">
        <v>101</v>
      </c>
      <c r="D129" s="46" t="s">
        <v>323</v>
      </c>
      <c r="F129" s="46" t="s">
        <v>324</v>
      </c>
      <c r="K129" s="5"/>
      <c r="M129" s="3" t="s">
        <v>325</v>
      </c>
      <c r="N129" s="6">
        <v>101</v>
      </c>
      <c r="O129" s="41" t="s">
        <v>323</v>
      </c>
    </row>
    <row r="130" spans="1:16" ht="30.75">
      <c r="A130" s="76" t="s">
        <v>61</v>
      </c>
      <c r="B130" s="74" t="s">
        <v>322</v>
      </c>
      <c r="C130" s="10">
        <v>102</v>
      </c>
      <c r="D130" s="46" t="s">
        <v>326</v>
      </c>
      <c r="F130" s="141" t="s">
        <v>327</v>
      </c>
      <c r="K130" s="5"/>
      <c r="M130" s="3" t="s">
        <v>325</v>
      </c>
      <c r="N130" s="6">
        <v>102</v>
      </c>
      <c r="O130" s="41" t="s">
        <v>326</v>
      </c>
    </row>
    <row r="131" spans="1:16">
      <c r="A131" s="76" t="s">
        <v>61</v>
      </c>
      <c r="B131" s="74" t="s">
        <v>322</v>
      </c>
      <c r="C131" s="10">
        <v>203</v>
      </c>
      <c r="D131" s="46" t="s">
        <v>328</v>
      </c>
      <c r="K131" s="5"/>
      <c r="M131" s="3" t="s">
        <v>325</v>
      </c>
      <c r="N131" s="6">
        <v>203</v>
      </c>
      <c r="O131" s="41" t="s">
        <v>328</v>
      </c>
    </row>
    <row r="132" spans="1:16">
      <c r="A132" s="76" t="s">
        <v>61</v>
      </c>
      <c r="B132" s="74" t="s">
        <v>322</v>
      </c>
      <c r="C132" s="10">
        <v>204</v>
      </c>
      <c r="D132" s="46" t="s">
        <v>329</v>
      </c>
      <c r="K132" s="5"/>
      <c r="M132" s="3" t="s">
        <v>325</v>
      </c>
      <c r="N132" s="6">
        <v>204</v>
      </c>
      <c r="O132" s="41" t="s">
        <v>329</v>
      </c>
    </row>
    <row r="133" spans="1:16" ht="30.75">
      <c r="A133" s="76" t="s">
        <v>61</v>
      </c>
      <c r="B133" s="74" t="s">
        <v>322</v>
      </c>
      <c r="C133" s="10">
        <v>211</v>
      </c>
      <c r="D133" s="46" t="s">
        <v>330</v>
      </c>
      <c r="F133" s="46" t="s">
        <v>14</v>
      </c>
      <c r="K133" s="5"/>
      <c r="M133" s="3" t="s">
        <v>325</v>
      </c>
      <c r="N133" s="6">
        <v>211</v>
      </c>
      <c r="O133" s="41" t="s">
        <v>331</v>
      </c>
    </row>
    <row r="134" spans="1:16" ht="30.75">
      <c r="A134" s="76" t="s">
        <v>61</v>
      </c>
      <c r="B134" s="74" t="s">
        <v>322</v>
      </c>
      <c r="C134" s="10">
        <v>212</v>
      </c>
      <c r="D134" s="46" t="s">
        <v>332</v>
      </c>
      <c r="F134" s="46" t="s">
        <v>28</v>
      </c>
      <c r="K134" s="5"/>
      <c r="M134" s="3" t="s">
        <v>325</v>
      </c>
      <c r="N134" s="6">
        <v>212</v>
      </c>
      <c r="O134" s="41" t="s">
        <v>333</v>
      </c>
    </row>
    <row r="135" spans="1:16">
      <c r="A135" s="76" t="s">
        <v>61</v>
      </c>
      <c r="B135" s="74" t="s">
        <v>322</v>
      </c>
      <c r="C135" s="10">
        <v>305</v>
      </c>
      <c r="D135" s="46" t="s">
        <v>334</v>
      </c>
      <c r="K135" s="5"/>
      <c r="M135" s="3" t="s">
        <v>325</v>
      </c>
      <c r="N135" s="6">
        <v>305</v>
      </c>
      <c r="O135" s="41" t="s">
        <v>335</v>
      </c>
    </row>
    <row r="136" spans="1:16">
      <c r="A136" s="76" t="s">
        <v>61</v>
      </c>
      <c r="B136" s="74" t="s">
        <v>322</v>
      </c>
      <c r="C136" s="10">
        <v>306</v>
      </c>
      <c r="D136" s="46" t="s">
        <v>336</v>
      </c>
      <c r="K136" s="5"/>
      <c r="M136" s="3" t="s">
        <v>325</v>
      </c>
      <c r="N136" s="6">
        <v>306</v>
      </c>
      <c r="O136" s="41" t="s">
        <v>337</v>
      </c>
    </row>
    <row r="137" spans="1:16">
      <c r="A137" s="76" t="s">
        <v>61</v>
      </c>
      <c r="B137" s="74" t="s">
        <v>322</v>
      </c>
      <c r="C137" s="10">
        <v>380</v>
      </c>
      <c r="D137" s="46" t="s">
        <v>338</v>
      </c>
      <c r="K137" s="5"/>
    </row>
    <row r="138" spans="1:16">
      <c r="A138" s="76" t="s">
        <v>61</v>
      </c>
      <c r="B138" s="74" t="s">
        <v>322</v>
      </c>
      <c r="C138" s="10">
        <v>393</v>
      </c>
      <c r="D138" s="46" t="s">
        <v>339</v>
      </c>
      <c r="K138" s="5"/>
    </row>
    <row r="139" spans="1:16">
      <c r="A139" s="76" t="s">
        <v>61</v>
      </c>
      <c r="B139" s="74" t="s">
        <v>340</v>
      </c>
      <c r="C139" s="10">
        <v>100</v>
      </c>
      <c r="D139" s="1" t="s">
        <v>341</v>
      </c>
      <c r="E139" s="1"/>
      <c r="F139" s="1" t="s">
        <v>32</v>
      </c>
      <c r="G139" s="8" t="s">
        <v>340</v>
      </c>
      <c r="H139" s="7">
        <v>2240</v>
      </c>
      <c r="I139" s="2" t="s">
        <v>342</v>
      </c>
      <c r="J139" s="9" t="s">
        <v>343</v>
      </c>
      <c r="K139" s="5">
        <v>110</v>
      </c>
      <c r="L139" s="73" t="s">
        <v>344</v>
      </c>
      <c r="M139" s="3" t="s">
        <v>345</v>
      </c>
      <c r="N139" s="6">
        <v>152</v>
      </c>
      <c r="O139" s="3" t="s">
        <v>346</v>
      </c>
    </row>
    <row r="140" spans="1:16">
      <c r="A140" s="76" t="s">
        <v>61</v>
      </c>
      <c r="B140" s="74" t="s">
        <v>340</v>
      </c>
      <c r="C140" s="10">
        <v>100</v>
      </c>
      <c r="D140" s="1"/>
      <c r="E140" s="1"/>
      <c r="F140" s="1"/>
      <c r="I140" s="2"/>
      <c r="K140" s="5"/>
      <c r="L140" s="73"/>
      <c r="M140" s="3" t="s">
        <v>347</v>
      </c>
      <c r="N140" s="6">
        <v>153</v>
      </c>
      <c r="O140" s="3" t="s">
        <v>348</v>
      </c>
    </row>
    <row r="141" spans="1:16">
      <c r="A141" s="76" t="s">
        <v>61</v>
      </c>
      <c r="B141" s="74" t="s">
        <v>340</v>
      </c>
      <c r="C141" s="10">
        <v>101</v>
      </c>
      <c r="D141" s="1" t="s">
        <v>349</v>
      </c>
      <c r="E141" s="1"/>
      <c r="F141" s="1" t="s">
        <v>32</v>
      </c>
      <c r="G141" s="8" t="s">
        <v>340</v>
      </c>
      <c r="H141" s="7">
        <v>2244</v>
      </c>
      <c r="I141" s="2" t="s">
        <v>350</v>
      </c>
      <c r="J141" s="9" t="s">
        <v>343</v>
      </c>
      <c r="K141" s="5">
        <v>105</v>
      </c>
      <c r="L141" s="73" t="s">
        <v>350</v>
      </c>
      <c r="M141" s="3" t="s">
        <v>345</v>
      </c>
      <c r="N141" s="6">
        <v>151</v>
      </c>
      <c r="O141" s="3" t="s">
        <v>351</v>
      </c>
      <c r="P141" s="30"/>
    </row>
    <row r="142" spans="1:16">
      <c r="A142" s="76" t="s">
        <v>61</v>
      </c>
      <c r="B142" s="74" t="s">
        <v>340</v>
      </c>
      <c r="C142" s="10">
        <v>101</v>
      </c>
      <c r="D142" s="1"/>
      <c r="E142" s="1"/>
      <c r="F142" s="1"/>
      <c r="I142" s="2"/>
      <c r="K142" s="5"/>
      <c r="L142" s="73"/>
      <c r="M142" s="3" t="s">
        <v>345</v>
      </c>
      <c r="N142" s="6">
        <v>153</v>
      </c>
      <c r="O142" s="3" t="s">
        <v>348</v>
      </c>
    </row>
    <row r="143" spans="1:16">
      <c r="A143" s="76" t="s">
        <v>61</v>
      </c>
      <c r="B143" s="74" t="s">
        <v>340</v>
      </c>
      <c r="C143" s="10">
        <v>120</v>
      </c>
      <c r="D143" s="1" t="s">
        <v>352</v>
      </c>
      <c r="E143" s="1"/>
      <c r="F143" s="1" t="s">
        <v>32</v>
      </c>
      <c r="G143" s="8" t="s">
        <v>340</v>
      </c>
      <c r="H143" s="7">
        <v>2248</v>
      </c>
      <c r="I143" s="2" t="s">
        <v>353</v>
      </c>
      <c r="J143" s="9" t="s">
        <v>343</v>
      </c>
      <c r="K143" s="5">
        <v>112</v>
      </c>
      <c r="L143" s="73" t="s">
        <v>354</v>
      </c>
      <c r="M143" s="3" t="s">
        <v>345</v>
      </c>
      <c r="N143" s="6">
        <v>111</v>
      </c>
      <c r="O143" s="3" t="s">
        <v>355</v>
      </c>
    </row>
    <row r="144" spans="1:16" outlineLevel="1">
      <c r="A144" s="76" t="s">
        <v>61</v>
      </c>
      <c r="B144" s="74" t="s">
        <v>340</v>
      </c>
      <c r="C144" s="10">
        <v>180</v>
      </c>
      <c r="D144" s="1" t="s">
        <v>356</v>
      </c>
      <c r="E144" s="1"/>
      <c r="F144" s="1"/>
      <c r="G144" s="8" t="s">
        <v>340</v>
      </c>
      <c r="H144" s="7">
        <v>3261</v>
      </c>
      <c r="I144" s="2" t="s">
        <v>356</v>
      </c>
      <c r="K144" s="5"/>
      <c r="L144" s="73"/>
      <c r="O144" s="3"/>
    </row>
    <row r="145" spans="1:15">
      <c r="A145" s="76" t="s">
        <v>61</v>
      </c>
      <c r="B145" s="74" t="s">
        <v>340</v>
      </c>
      <c r="C145" s="10">
        <v>190</v>
      </c>
      <c r="D145" s="1" t="s">
        <v>357</v>
      </c>
      <c r="E145" s="1"/>
      <c r="F145" s="83" t="s">
        <v>26</v>
      </c>
      <c r="G145" s="152" t="s">
        <v>358</v>
      </c>
      <c r="H145" s="7">
        <v>2200</v>
      </c>
      <c r="I145" s="2" t="s">
        <v>359</v>
      </c>
      <c r="J145" s="9" t="s">
        <v>343</v>
      </c>
      <c r="K145" s="5">
        <v>217</v>
      </c>
      <c r="L145" s="73" t="s">
        <v>360</v>
      </c>
      <c r="M145" s="3" t="s">
        <v>345</v>
      </c>
      <c r="N145" s="6">
        <v>291</v>
      </c>
      <c r="O145" s="3" t="s">
        <v>361</v>
      </c>
    </row>
    <row r="146" spans="1:15">
      <c r="A146" s="76" t="s">
        <v>61</v>
      </c>
      <c r="B146" s="74" t="s">
        <v>340</v>
      </c>
      <c r="C146" s="10">
        <v>205</v>
      </c>
      <c r="D146" s="1" t="s">
        <v>362</v>
      </c>
      <c r="E146" s="1"/>
      <c r="F146" s="1" t="s">
        <v>32</v>
      </c>
      <c r="G146" s="8" t="s">
        <v>340</v>
      </c>
      <c r="H146" s="7">
        <v>2255</v>
      </c>
      <c r="I146" s="2" t="s">
        <v>362</v>
      </c>
      <c r="K146" s="5"/>
      <c r="L146" s="73"/>
      <c r="O146" s="3"/>
    </row>
    <row r="147" spans="1:15">
      <c r="A147" s="76" t="s">
        <v>61</v>
      </c>
      <c r="B147" s="74" t="s">
        <v>340</v>
      </c>
      <c r="C147" s="10">
        <v>210</v>
      </c>
      <c r="D147" s="1" t="s">
        <v>363</v>
      </c>
      <c r="E147" s="1"/>
      <c r="F147" s="1" t="s">
        <v>32</v>
      </c>
      <c r="G147" s="8" t="s">
        <v>340</v>
      </c>
      <c r="H147" s="7">
        <v>3271</v>
      </c>
      <c r="I147" s="2" t="s">
        <v>364</v>
      </c>
      <c r="J147" s="9" t="s">
        <v>343</v>
      </c>
      <c r="K147" s="5">
        <v>305</v>
      </c>
      <c r="L147" s="73" t="s">
        <v>365</v>
      </c>
      <c r="O147" s="3"/>
    </row>
    <row r="148" spans="1:15">
      <c r="A148" s="76" t="s">
        <v>61</v>
      </c>
      <c r="B148" s="74" t="s">
        <v>340</v>
      </c>
      <c r="C148" s="10">
        <v>211</v>
      </c>
      <c r="D148" s="1" t="s">
        <v>366</v>
      </c>
      <c r="E148" s="1"/>
      <c r="F148" s="1"/>
      <c r="G148" s="8" t="s">
        <v>340</v>
      </c>
      <c r="H148" s="7">
        <v>3271</v>
      </c>
      <c r="I148" s="2" t="s">
        <v>364</v>
      </c>
      <c r="J148" s="9" t="s">
        <v>343</v>
      </c>
      <c r="K148" s="5">
        <v>305</v>
      </c>
      <c r="L148" s="73" t="s">
        <v>365</v>
      </c>
      <c r="O148" s="3"/>
    </row>
    <row r="149" spans="1:15">
      <c r="A149" s="76" t="s">
        <v>61</v>
      </c>
      <c r="B149" s="74" t="s">
        <v>340</v>
      </c>
      <c r="C149" s="10">
        <v>212</v>
      </c>
      <c r="D149" s="1" t="s">
        <v>367</v>
      </c>
      <c r="E149" s="1"/>
      <c r="F149" s="1" t="s">
        <v>32</v>
      </c>
      <c r="G149" s="8" t="s">
        <v>340</v>
      </c>
      <c r="H149" s="7">
        <v>3271</v>
      </c>
      <c r="I149" s="2" t="s">
        <v>364</v>
      </c>
      <c r="J149" s="9" t="s">
        <v>343</v>
      </c>
      <c r="K149" s="5">
        <v>315</v>
      </c>
      <c r="L149" s="73" t="s">
        <v>368</v>
      </c>
      <c r="O149" s="3"/>
    </row>
    <row r="150" spans="1:15">
      <c r="A150" s="76" t="s">
        <v>61</v>
      </c>
      <c r="B150" s="74" t="s">
        <v>340</v>
      </c>
      <c r="C150" s="10">
        <v>213</v>
      </c>
      <c r="D150" s="1" t="s">
        <v>369</v>
      </c>
      <c r="E150" s="1"/>
      <c r="F150" s="1"/>
      <c r="G150" s="8" t="s">
        <v>340</v>
      </c>
      <c r="H150" s="7">
        <v>3271</v>
      </c>
      <c r="I150" s="2" t="s">
        <v>364</v>
      </c>
      <c r="J150" s="9" t="s">
        <v>343</v>
      </c>
      <c r="K150" s="5">
        <v>315</v>
      </c>
      <c r="L150" s="73" t="s">
        <v>368</v>
      </c>
      <c r="O150" s="3"/>
    </row>
    <row r="151" spans="1:15">
      <c r="A151" s="76" t="s">
        <v>61</v>
      </c>
      <c r="B151" s="74" t="s">
        <v>340</v>
      </c>
      <c r="C151" s="10">
        <v>214</v>
      </c>
      <c r="D151" s="1" t="s">
        <v>370</v>
      </c>
      <c r="E151" s="1"/>
      <c r="F151" s="1" t="s">
        <v>32</v>
      </c>
      <c r="I151" s="2"/>
      <c r="K151" s="5"/>
      <c r="L151" s="73"/>
      <c r="O151" s="3"/>
    </row>
    <row r="152" spans="1:15">
      <c r="A152" s="76" t="s">
        <v>61</v>
      </c>
      <c r="B152" s="74" t="s">
        <v>340</v>
      </c>
      <c r="C152" s="10">
        <v>220</v>
      </c>
      <c r="D152" s="1" t="s">
        <v>371</v>
      </c>
      <c r="E152" s="1"/>
      <c r="F152" s="1"/>
      <c r="I152" s="2"/>
      <c r="J152" s="9" t="s">
        <v>343</v>
      </c>
      <c r="K152" s="5">
        <v>312</v>
      </c>
      <c r="L152" s="73" t="s">
        <v>371</v>
      </c>
      <c r="M152" s="3" t="s">
        <v>345</v>
      </c>
      <c r="N152" s="6">
        <v>212</v>
      </c>
      <c r="O152" s="3" t="s">
        <v>372</v>
      </c>
    </row>
    <row r="153" spans="1:15">
      <c r="A153" s="76" t="s">
        <v>61</v>
      </c>
      <c r="B153" s="74" t="s">
        <v>340</v>
      </c>
      <c r="C153" s="10">
        <v>221</v>
      </c>
      <c r="D153" s="1" t="s">
        <v>373</v>
      </c>
      <c r="E153" s="1"/>
      <c r="F153" s="1"/>
      <c r="G153" s="8" t="s">
        <v>340</v>
      </c>
      <c r="H153" s="7">
        <v>2250</v>
      </c>
      <c r="I153" s="2" t="s">
        <v>373</v>
      </c>
      <c r="J153" s="9" t="s">
        <v>343</v>
      </c>
      <c r="K153" s="5">
        <v>355</v>
      </c>
      <c r="L153" s="73" t="s">
        <v>374</v>
      </c>
      <c r="M153" s="3" t="s">
        <v>345</v>
      </c>
      <c r="N153" s="6">
        <v>210</v>
      </c>
      <c r="O153" s="3" t="s">
        <v>375</v>
      </c>
    </row>
    <row r="154" spans="1:15">
      <c r="A154" s="76" t="s">
        <v>61</v>
      </c>
      <c r="B154" s="74" t="s">
        <v>340</v>
      </c>
      <c r="C154" s="10">
        <v>230</v>
      </c>
      <c r="D154" s="1" t="s">
        <v>376</v>
      </c>
      <c r="E154" s="1"/>
      <c r="F154" s="1" t="s">
        <v>32</v>
      </c>
      <c r="I154" s="2"/>
      <c r="K154" s="5"/>
      <c r="L154" s="73"/>
      <c r="M154" s="3" t="s">
        <v>345</v>
      </c>
      <c r="N154" s="6">
        <v>221</v>
      </c>
      <c r="O154" s="3" t="s">
        <v>376</v>
      </c>
    </row>
    <row r="155" spans="1:15">
      <c r="A155" s="76" t="s">
        <v>61</v>
      </c>
      <c r="B155" s="74" t="s">
        <v>340</v>
      </c>
      <c r="C155" s="10">
        <v>231</v>
      </c>
      <c r="D155" s="1" t="s">
        <v>377</v>
      </c>
      <c r="E155" s="1"/>
      <c r="F155" s="1" t="s">
        <v>32</v>
      </c>
      <c r="I155" s="2"/>
      <c r="K155" s="5"/>
      <c r="L155" s="73"/>
      <c r="M155" s="3" t="s">
        <v>345</v>
      </c>
      <c r="N155" s="6">
        <v>222</v>
      </c>
      <c r="O155" s="3" t="s">
        <v>378</v>
      </c>
    </row>
    <row r="156" spans="1:15">
      <c r="A156" s="76" t="s">
        <v>61</v>
      </c>
      <c r="B156" s="74" t="s">
        <v>340</v>
      </c>
      <c r="C156" s="10">
        <v>232</v>
      </c>
      <c r="D156" s="1" t="s">
        <v>379</v>
      </c>
      <c r="E156" s="1"/>
      <c r="F156" s="1" t="s">
        <v>32</v>
      </c>
      <c r="I156" s="2"/>
      <c r="K156" s="5"/>
      <c r="L156" s="73"/>
      <c r="M156" s="3" t="s">
        <v>345</v>
      </c>
      <c r="N156" s="6">
        <v>277</v>
      </c>
      <c r="O156" s="3" t="s">
        <v>380</v>
      </c>
    </row>
    <row r="157" spans="1:15">
      <c r="A157" s="76" t="s">
        <v>61</v>
      </c>
      <c r="B157" s="74" t="s">
        <v>340</v>
      </c>
      <c r="C157" s="10">
        <v>233</v>
      </c>
      <c r="D157" s="1" t="s">
        <v>381</v>
      </c>
      <c r="E157" s="1"/>
      <c r="F157" s="1" t="s">
        <v>32</v>
      </c>
      <c r="I157" s="2"/>
      <c r="K157" s="5"/>
      <c r="L157" s="73"/>
      <c r="M157" s="3" t="s">
        <v>345</v>
      </c>
      <c r="N157" s="6">
        <v>277</v>
      </c>
      <c r="O157" s="3" t="s">
        <v>380</v>
      </c>
    </row>
    <row r="158" spans="1:15">
      <c r="A158" s="76" t="s">
        <v>61</v>
      </c>
      <c r="B158" s="74" t="s">
        <v>340</v>
      </c>
      <c r="C158" s="10">
        <v>234</v>
      </c>
      <c r="D158" s="1" t="s">
        <v>382</v>
      </c>
      <c r="E158" s="1"/>
      <c r="F158" s="1" t="s">
        <v>32</v>
      </c>
      <c r="I158" s="2"/>
      <c r="K158" s="5"/>
      <c r="L158" s="73"/>
      <c r="M158" s="3" t="s">
        <v>345</v>
      </c>
      <c r="N158" s="6">
        <v>223</v>
      </c>
      <c r="O158" s="3" t="s">
        <v>381</v>
      </c>
    </row>
    <row r="159" spans="1:15">
      <c r="A159" s="76" t="s">
        <v>61</v>
      </c>
      <c r="B159" s="74" t="s">
        <v>340</v>
      </c>
      <c r="C159" s="10">
        <v>240</v>
      </c>
      <c r="D159" s="1" t="s">
        <v>383</v>
      </c>
      <c r="E159" s="1"/>
      <c r="F159" s="1" t="s">
        <v>32</v>
      </c>
      <c r="G159" s="8" t="s">
        <v>340</v>
      </c>
      <c r="H159" s="7">
        <v>3301</v>
      </c>
      <c r="I159" s="2" t="s">
        <v>384</v>
      </c>
      <c r="J159" s="9" t="s">
        <v>343</v>
      </c>
      <c r="K159" s="5">
        <v>330</v>
      </c>
      <c r="L159" s="73" t="s">
        <v>384</v>
      </c>
      <c r="M159" s="3" t="s">
        <v>345</v>
      </c>
      <c r="N159" s="6">
        <v>231</v>
      </c>
      <c r="O159" s="3" t="s">
        <v>385</v>
      </c>
    </row>
    <row r="160" spans="1:15">
      <c r="A160" s="76" t="s">
        <v>61</v>
      </c>
      <c r="B160" s="74" t="s">
        <v>340</v>
      </c>
      <c r="C160" s="10">
        <v>241</v>
      </c>
      <c r="D160" s="1" t="s">
        <v>386</v>
      </c>
      <c r="E160" s="1"/>
      <c r="F160" s="1" t="s">
        <v>32</v>
      </c>
      <c r="I160" s="2"/>
      <c r="J160" s="9" t="s">
        <v>343</v>
      </c>
      <c r="K160" s="5">
        <v>330</v>
      </c>
      <c r="L160" s="73" t="s">
        <v>384</v>
      </c>
      <c r="O160" s="3"/>
    </row>
    <row r="161" spans="1:16">
      <c r="A161" s="76" t="s">
        <v>61</v>
      </c>
      <c r="B161" s="74" t="s">
        <v>340</v>
      </c>
      <c r="C161" s="10">
        <v>242</v>
      </c>
      <c r="D161" s="1" t="s">
        <v>387</v>
      </c>
      <c r="E161" s="1"/>
      <c r="F161" s="1" t="s">
        <v>32</v>
      </c>
      <c r="I161" s="2"/>
      <c r="J161" s="9" t="s">
        <v>343</v>
      </c>
      <c r="K161" s="5">
        <v>425</v>
      </c>
      <c r="L161" s="73" t="s">
        <v>388</v>
      </c>
      <c r="O161" s="3"/>
      <c r="P161" s="11" t="s">
        <v>389</v>
      </c>
    </row>
    <row r="162" spans="1:16">
      <c r="A162" s="76" t="s">
        <v>61</v>
      </c>
      <c r="B162" s="74" t="s">
        <v>340</v>
      </c>
      <c r="C162" s="10">
        <v>243</v>
      </c>
      <c r="D162" s="1" t="s">
        <v>390</v>
      </c>
      <c r="E162" s="1"/>
      <c r="F162" s="1" t="s">
        <v>32</v>
      </c>
      <c r="I162" s="2"/>
      <c r="J162" s="9" t="s">
        <v>343</v>
      </c>
      <c r="K162" s="5">
        <v>330</v>
      </c>
      <c r="L162" s="73" t="s">
        <v>384</v>
      </c>
      <c r="O162" s="3"/>
    </row>
    <row r="163" spans="1:16">
      <c r="A163" s="76" t="s">
        <v>61</v>
      </c>
      <c r="B163" s="74" t="s">
        <v>340</v>
      </c>
      <c r="C163" s="10">
        <v>250</v>
      </c>
      <c r="D163" s="1" t="s">
        <v>391</v>
      </c>
      <c r="E163" s="1"/>
      <c r="F163" s="1" t="s">
        <v>32</v>
      </c>
      <c r="G163" s="8" t="s">
        <v>340</v>
      </c>
      <c r="H163" s="7">
        <v>2218</v>
      </c>
      <c r="I163" s="2" t="s">
        <v>392</v>
      </c>
      <c r="J163" s="9" t="s">
        <v>343</v>
      </c>
      <c r="K163" s="5">
        <v>350</v>
      </c>
      <c r="L163" s="73" t="s">
        <v>393</v>
      </c>
      <c r="M163" s="3" t="s">
        <v>345</v>
      </c>
      <c r="N163" s="6">
        <v>282</v>
      </c>
      <c r="O163" s="3" t="s">
        <v>391</v>
      </c>
    </row>
    <row r="164" spans="1:16">
      <c r="A164" s="76" t="s">
        <v>61</v>
      </c>
      <c r="B164" s="74" t="s">
        <v>340</v>
      </c>
      <c r="C164" s="10">
        <v>252</v>
      </c>
      <c r="D164" s="1" t="s">
        <v>394</v>
      </c>
      <c r="E164" s="1"/>
      <c r="F164" s="1" t="s">
        <v>32</v>
      </c>
      <c r="G164" s="8" t="s">
        <v>340</v>
      </c>
      <c r="H164" s="7">
        <v>3330</v>
      </c>
      <c r="I164" s="2" t="s">
        <v>394</v>
      </c>
      <c r="J164" s="9" t="s">
        <v>343</v>
      </c>
      <c r="K164" s="5">
        <v>318</v>
      </c>
      <c r="L164" s="73" t="s">
        <v>395</v>
      </c>
      <c r="M164" s="3" t="s">
        <v>345</v>
      </c>
      <c r="N164" s="6">
        <v>281</v>
      </c>
      <c r="O164" s="3" t="s">
        <v>394</v>
      </c>
    </row>
    <row r="165" spans="1:16">
      <c r="A165" s="76" t="s">
        <v>61</v>
      </c>
      <c r="B165" s="74" t="s">
        <v>340</v>
      </c>
      <c r="C165" s="10">
        <v>253</v>
      </c>
      <c r="D165" s="1" t="s">
        <v>396</v>
      </c>
      <c r="E165" s="1"/>
      <c r="F165" s="1" t="s">
        <v>32</v>
      </c>
      <c r="I165" s="2"/>
      <c r="K165" s="5"/>
      <c r="L165" s="73"/>
      <c r="O165" s="3"/>
    </row>
    <row r="166" spans="1:16">
      <c r="A166" s="76" t="s">
        <v>61</v>
      </c>
      <c r="B166" s="74" t="s">
        <v>340</v>
      </c>
      <c r="C166" s="10">
        <v>254</v>
      </c>
      <c r="D166" s="1" t="s">
        <v>397</v>
      </c>
      <c r="E166" s="1"/>
      <c r="F166" s="1" t="s">
        <v>32</v>
      </c>
      <c r="I166" s="2"/>
      <c r="K166" s="5"/>
      <c r="L166" s="73"/>
      <c r="M166" s="3" t="s">
        <v>345</v>
      </c>
      <c r="N166" s="6">
        <v>284</v>
      </c>
      <c r="O166" s="3" t="s">
        <v>397</v>
      </c>
    </row>
    <row r="167" spans="1:16">
      <c r="A167" s="76" t="s">
        <v>61</v>
      </c>
      <c r="B167" s="74" t="s">
        <v>340</v>
      </c>
      <c r="C167" s="10">
        <v>255</v>
      </c>
      <c r="D167" s="1" t="s">
        <v>398</v>
      </c>
      <c r="E167" s="1"/>
      <c r="F167" s="1" t="s">
        <v>32</v>
      </c>
      <c r="I167" s="2"/>
      <c r="K167" s="5"/>
      <c r="L167" s="73"/>
      <c r="M167" s="3" t="s">
        <v>345</v>
      </c>
      <c r="N167" s="6">
        <v>285</v>
      </c>
      <c r="O167" s="3" t="s">
        <v>398</v>
      </c>
    </row>
    <row r="168" spans="1:16">
      <c r="A168" s="76" t="s">
        <v>61</v>
      </c>
      <c r="B168" s="74" t="s">
        <v>340</v>
      </c>
      <c r="C168" s="10">
        <v>256</v>
      </c>
      <c r="D168" s="1" t="s">
        <v>399</v>
      </c>
      <c r="E168" s="1"/>
      <c r="F168" s="1" t="s">
        <v>32</v>
      </c>
      <c r="I168" s="2"/>
      <c r="K168" s="5"/>
      <c r="L168" s="73"/>
      <c r="O168" s="3"/>
    </row>
    <row r="169" spans="1:16">
      <c r="A169" s="76" t="s">
        <v>61</v>
      </c>
      <c r="B169" s="74" t="s">
        <v>340</v>
      </c>
      <c r="C169" s="10">
        <v>257</v>
      </c>
      <c r="D169" s="1" t="s">
        <v>400</v>
      </c>
      <c r="E169" s="1"/>
      <c r="F169" s="1" t="s">
        <v>32</v>
      </c>
      <c r="I169" s="2"/>
      <c r="K169" s="5"/>
      <c r="L169" s="73"/>
      <c r="O169" s="3"/>
    </row>
    <row r="170" spans="1:16">
      <c r="A170" s="76" t="s">
        <v>61</v>
      </c>
      <c r="B170" s="74" t="s">
        <v>340</v>
      </c>
      <c r="C170" s="10">
        <v>260</v>
      </c>
      <c r="D170" s="1" t="s">
        <v>401</v>
      </c>
      <c r="E170" s="1"/>
      <c r="F170" s="1" t="s">
        <v>32</v>
      </c>
      <c r="G170" s="8" t="s">
        <v>340</v>
      </c>
      <c r="H170" s="7">
        <v>3331</v>
      </c>
      <c r="I170" s="2" t="s">
        <v>402</v>
      </c>
      <c r="J170" s="9" t="s">
        <v>343</v>
      </c>
      <c r="K170" s="5">
        <v>325</v>
      </c>
      <c r="L170" s="73" t="s">
        <v>402</v>
      </c>
      <c r="O170" s="3"/>
    </row>
    <row r="171" spans="1:16">
      <c r="A171" s="76" t="s">
        <v>61</v>
      </c>
      <c r="B171" s="74" t="s">
        <v>340</v>
      </c>
      <c r="C171" s="10">
        <v>261</v>
      </c>
      <c r="D171" s="1" t="s">
        <v>403</v>
      </c>
      <c r="E171" s="1"/>
      <c r="F171" s="1" t="s">
        <v>32</v>
      </c>
      <c r="G171" s="8" t="s">
        <v>340</v>
      </c>
      <c r="H171" s="7">
        <v>3331</v>
      </c>
      <c r="I171" s="2" t="s">
        <v>402</v>
      </c>
      <c r="J171" s="9" t="s">
        <v>343</v>
      </c>
      <c r="K171" s="5">
        <v>325</v>
      </c>
      <c r="L171" s="73" t="s">
        <v>402</v>
      </c>
      <c r="M171" s="3" t="s">
        <v>345</v>
      </c>
      <c r="N171" s="6">
        <v>265</v>
      </c>
      <c r="O171" s="3" t="s">
        <v>404</v>
      </c>
    </row>
    <row r="172" spans="1:16">
      <c r="A172" s="76" t="s">
        <v>61</v>
      </c>
      <c r="B172" s="74" t="s">
        <v>340</v>
      </c>
      <c r="C172" s="10">
        <v>262</v>
      </c>
      <c r="D172" s="1" t="s">
        <v>405</v>
      </c>
      <c r="E172" s="1"/>
      <c r="F172" s="1" t="s">
        <v>32</v>
      </c>
      <c r="G172" s="8" t="s">
        <v>340</v>
      </c>
      <c r="H172" s="7">
        <v>3331</v>
      </c>
      <c r="I172" s="2" t="s">
        <v>402</v>
      </c>
      <c r="J172" s="9" t="s">
        <v>343</v>
      </c>
      <c r="K172" s="5">
        <v>325</v>
      </c>
      <c r="L172" s="73" t="s">
        <v>402</v>
      </c>
      <c r="M172" s="3" t="s">
        <v>345</v>
      </c>
      <c r="N172" s="6">
        <v>263</v>
      </c>
      <c r="O172" s="3" t="s">
        <v>406</v>
      </c>
    </row>
    <row r="173" spans="1:16">
      <c r="A173" s="76" t="s">
        <v>61</v>
      </c>
      <c r="B173" s="74" t="s">
        <v>340</v>
      </c>
      <c r="C173" s="10">
        <v>263</v>
      </c>
      <c r="D173" s="1" t="s">
        <v>407</v>
      </c>
      <c r="E173" s="1"/>
      <c r="F173" s="1" t="s">
        <v>32</v>
      </c>
      <c r="G173" s="8" t="s">
        <v>340</v>
      </c>
      <c r="H173" s="7">
        <v>3331</v>
      </c>
      <c r="I173" s="2" t="s">
        <v>402</v>
      </c>
      <c r="J173" s="9" t="s">
        <v>343</v>
      </c>
      <c r="K173" s="5">
        <v>325</v>
      </c>
      <c r="L173" s="73" t="s">
        <v>402</v>
      </c>
      <c r="M173" s="3" t="s">
        <v>345</v>
      </c>
      <c r="N173" s="6">
        <v>264</v>
      </c>
      <c r="O173" s="3" t="s">
        <v>408</v>
      </c>
    </row>
    <row r="174" spans="1:16">
      <c r="A174" s="76" t="s">
        <v>61</v>
      </c>
      <c r="B174" s="74" t="s">
        <v>340</v>
      </c>
      <c r="C174" s="10">
        <v>264</v>
      </c>
      <c r="D174" s="1" t="s">
        <v>409</v>
      </c>
      <c r="E174" s="1"/>
      <c r="F174" s="1" t="s">
        <v>32</v>
      </c>
      <c r="I174" s="2"/>
      <c r="K174" s="5"/>
      <c r="L174" s="73"/>
      <c r="O174" s="3"/>
    </row>
    <row r="175" spans="1:16">
      <c r="A175" s="76" t="s">
        <v>61</v>
      </c>
      <c r="B175" s="74" t="s">
        <v>340</v>
      </c>
      <c r="C175" s="10">
        <v>265</v>
      </c>
      <c r="D175" s="1" t="s">
        <v>410</v>
      </c>
      <c r="E175" s="1"/>
      <c r="F175" s="1" t="s">
        <v>32</v>
      </c>
      <c r="I175" s="2"/>
      <c r="K175" s="5"/>
      <c r="L175" s="73"/>
      <c r="O175" s="3"/>
    </row>
    <row r="176" spans="1:16">
      <c r="A176" s="76" t="s">
        <v>61</v>
      </c>
      <c r="B176" s="74" t="s">
        <v>340</v>
      </c>
      <c r="C176" s="10">
        <v>270</v>
      </c>
      <c r="D176" s="1" t="s">
        <v>411</v>
      </c>
      <c r="E176" s="1"/>
      <c r="F176" s="153" t="s">
        <v>32</v>
      </c>
      <c r="G176" s="154" t="s">
        <v>340</v>
      </c>
      <c r="H176" s="142">
        <v>3281</v>
      </c>
      <c r="I176" s="155" t="s">
        <v>412</v>
      </c>
      <c r="J176" s="9" t="s">
        <v>343</v>
      </c>
      <c r="K176" s="5">
        <v>335</v>
      </c>
      <c r="L176" s="73" t="s">
        <v>412</v>
      </c>
      <c r="M176" s="3" t="s">
        <v>345</v>
      </c>
      <c r="N176" s="6">
        <v>241</v>
      </c>
      <c r="O176" s="3" t="s">
        <v>413</v>
      </c>
    </row>
    <row r="177" spans="1:15">
      <c r="A177" s="76" t="s">
        <v>61</v>
      </c>
      <c r="B177" s="74" t="s">
        <v>340</v>
      </c>
      <c r="C177" s="10">
        <v>271</v>
      </c>
      <c r="D177" s="1" t="s">
        <v>414</v>
      </c>
      <c r="E177" s="1"/>
      <c r="F177" s="1"/>
      <c r="I177" s="2"/>
      <c r="K177" s="5"/>
      <c r="L177" s="73"/>
      <c r="M177" s="3" t="s">
        <v>345</v>
      </c>
      <c r="N177" s="6">
        <v>242</v>
      </c>
      <c r="O177" s="3" t="s">
        <v>415</v>
      </c>
    </row>
    <row r="178" spans="1:15">
      <c r="A178" s="76" t="s">
        <v>61</v>
      </c>
      <c r="B178" s="74" t="s">
        <v>340</v>
      </c>
      <c r="C178" s="10">
        <v>272</v>
      </c>
      <c r="D178" s="1" t="s">
        <v>416</v>
      </c>
      <c r="E178" s="1"/>
      <c r="F178" s="83" t="s">
        <v>32</v>
      </c>
      <c r="I178" s="2"/>
      <c r="K178" s="5"/>
      <c r="L178" s="73"/>
      <c r="M178" s="3" t="s">
        <v>345</v>
      </c>
      <c r="N178" s="6">
        <v>243</v>
      </c>
      <c r="O178" s="3" t="s">
        <v>416</v>
      </c>
    </row>
    <row r="179" spans="1:15">
      <c r="A179" s="76" t="s">
        <v>61</v>
      </c>
      <c r="B179" s="74" t="s">
        <v>340</v>
      </c>
      <c r="C179" s="10">
        <v>273</v>
      </c>
      <c r="D179" s="1" t="s">
        <v>417</v>
      </c>
      <c r="E179" s="1"/>
      <c r="F179" s="1" t="s">
        <v>32</v>
      </c>
      <c r="I179" s="2"/>
      <c r="K179" s="5"/>
      <c r="L179" s="73"/>
      <c r="M179" s="3" t="s">
        <v>345</v>
      </c>
      <c r="N179" s="6">
        <v>244</v>
      </c>
      <c r="O179" s="3" t="s">
        <v>417</v>
      </c>
    </row>
    <row r="180" spans="1:15">
      <c r="A180" s="76" t="s">
        <v>61</v>
      </c>
      <c r="B180" s="74" t="s">
        <v>340</v>
      </c>
      <c r="C180" s="10">
        <v>274</v>
      </c>
      <c r="D180" s="1" t="s">
        <v>418</v>
      </c>
      <c r="E180" s="1"/>
      <c r="F180" s="1" t="s">
        <v>32</v>
      </c>
      <c r="I180" s="2"/>
      <c r="K180" s="5"/>
      <c r="L180" s="73"/>
      <c r="M180" s="3" t="s">
        <v>345</v>
      </c>
      <c r="N180" s="6">
        <v>245</v>
      </c>
      <c r="O180" s="3" t="s">
        <v>418</v>
      </c>
    </row>
    <row r="181" spans="1:15">
      <c r="A181" s="76" t="s">
        <v>61</v>
      </c>
      <c r="B181" s="74" t="s">
        <v>340</v>
      </c>
      <c r="C181" s="10">
        <v>275</v>
      </c>
      <c r="D181" s="1" t="s">
        <v>419</v>
      </c>
      <c r="E181" s="1"/>
      <c r="F181" s="1" t="s">
        <v>32</v>
      </c>
      <c r="I181" s="2"/>
      <c r="K181" s="5"/>
      <c r="L181" s="73"/>
      <c r="M181" s="3" t="s">
        <v>345</v>
      </c>
      <c r="N181" s="6">
        <v>246</v>
      </c>
      <c r="O181" s="3" t="s">
        <v>419</v>
      </c>
    </row>
    <row r="182" spans="1:15">
      <c r="A182" s="76" t="s">
        <v>61</v>
      </c>
      <c r="B182" s="74" t="s">
        <v>340</v>
      </c>
      <c r="C182" s="10">
        <v>276</v>
      </c>
      <c r="D182" s="1" t="s">
        <v>420</v>
      </c>
      <c r="E182" s="1"/>
      <c r="F182" s="1" t="s">
        <v>32</v>
      </c>
      <c r="I182" s="2"/>
      <c r="J182" s="9" t="s">
        <v>343</v>
      </c>
      <c r="K182" s="5">
        <v>335</v>
      </c>
      <c r="L182" s="73" t="s">
        <v>412</v>
      </c>
      <c r="O182" s="3"/>
    </row>
    <row r="183" spans="1:15">
      <c r="A183" s="76" t="s">
        <v>61</v>
      </c>
      <c r="B183" s="74" t="s">
        <v>340</v>
      </c>
      <c r="C183" s="10">
        <v>277</v>
      </c>
      <c r="D183" s="1" t="s">
        <v>421</v>
      </c>
      <c r="E183" s="1"/>
      <c r="F183" s="1" t="s">
        <v>32</v>
      </c>
      <c r="I183" s="2"/>
      <c r="J183" s="9" t="s">
        <v>343</v>
      </c>
      <c r="K183" s="5">
        <v>335</v>
      </c>
      <c r="L183" s="73" t="s">
        <v>412</v>
      </c>
      <c r="O183" s="3"/>
    </row>
    <row r="184" spans="1:15">
      <c r="A184" s="76" t="s">
        <v>61</v>
      </c>
      <c r="B184" s="74" t="s">
        <v>340</v>
      </c>
      <c r="C184" s="10">
        <v>280</v>
      </c>
      <c r="D184" s="1" t="s">
        <v>356</v>
      </c>
      <c r="E184" s="1"/>
      <c r="F184" s="1"/>
      <c r="G184" s="8" t="s">
        <v>340</v>
      </c>
      <c r="H184" s="7">
        <v>3261</v>
      </c>
      <c r="I184" s="2" t="s">
        <v>356</v>
      </c>
      <c r="K184" s="5"/>
      <c r="L184" s="73"/>
      <c r="O184" s="3"/>
    </row>
    <row r="185" spans="1:15">
      <c r="A185" s="76" t="s">
        <v>61</v>
      </c>
      <c r="B185" s="74" t="s">
        <v>340</v>
      </c>
      <c r="C185" s="10">
        <v>281</v>
      </c>
      <c r="D185" s="1" t="s">
        <v>422</v>
      </c>
      <c r="E185" s="1"/>
      <c r="F185" s="1" t="s">
        <v>32</v>
      </c>
      <c r="G185" s="8" t="s">
        <v>340</v>
      </c>
      <c r="H185" s="7">
        <v>2238</v>
      </c>
      <c r="I185" s="2" t="s">
        <v>422</v>
      </c>
      <c r="K185" s="5"/>
      <c r="L185" s="73"/>
      <c r="O185" s="3"/>
    </row>
    <row r="186" spans="1:15">
      <c r="A186" s="76" t="s">
        <v>61</v>
      </c>
      <c r="B186" s="74" t="s">
        <v>340</v>
      </c>
      <c r="C186" s="10">
        <v>282</v>
      </c>
      <c r="D186" s="1" t="s">
        <v>423</v>
      </c>
      <c r="E186" s="1"/>
      <c r="F186" s="1" t="s">
        <v>32</v>
      </c>
      <c r="G186" s="8" t="s">
        <v>340</v>
      </c>
      <c r="H186" s="7">
        <v>1107</v>
      </c>
      <c r="I186" s="2" t="s">
        <v>423</v>
      </c>
      <c r="K186" s="5"/>
      <c r="L186" s="73"/>
      <c r="O186" s="3"/>
    </row>
    <row r="187" spans="1:15">
      <c r="A187" s="76" t="s">
        <v>61</v>
      </c>
      <c r="B187" s="74" t="s">
        <v>340</v>
      </c>
      <c r="C187" s="10">
        <v>283</v>
      </c>
      <c r="D187" s="1" t="s">
        <v>424</v>
      </c>
      <c r="E187" s="1"/>
      <c r="F187" s="1" t="s">
        <v>32</v>
      </c>
      <c r="I187" s="2"/>
      <c r="K187" s="5"/>
      <c r="L187" s="73"/>
      <c r="O187" s="3"/>
    </row>
    <row r="188" spans="1:15">
      <c r="A188" s="76" t="s">
        <v>61</v>
      </c>
      <c r="B188" s="74" t="s">
        <v>340</v>
      </c>
      <c r="C188" s="10">
        <v>290</v>
      </c>
      <c r="D188" s="1" t="s">
        <v>425</v>
      </c>
      <c r="E188" s="1"/>
      <c r="F188" s="1"/>
      <c r="I188" s="2"/>
      <c r="J188" s="156" t="s">
        <v>343</v>
      </c>
      <c r="K188" s="157">
        <v>425</v>
      </c>
      <c r="L188" s="73" t="s">
        <v>426</v>
      </c>
      <c r="O188" s="3"/>
    </row>
    <row r="189" spans="1:15">
      <c r="A189" s="76" t="s">
        <v>61</v>
      </c>
      <c r="B189" s="74" t="s">
        <v>340</v>
      </c>
      <c r="C189" s="10">
        <v>291</v>
      </c>
      <c r="D189" s="1" t="s">
        <v>427</v>
      </c>
      <c r="E189" s="1"/>
      <c r="F189" s="1"/>
      <c r="I189" s="2"/>
      <c r="J189" s="9" t="s">
        <v>343</v>
      </c>
      <c r="K189" s="5">
        <v>390</v>
      </c>
      <c r="L189" s="73" t="s">
        <v>427</v>
      </c>
      <c r="O189" s="3"/>
    </row>
    <row r="190" spans="1:15">
      <c r="A190" s="76" t="s">
        <v>61</v>
      </c>
      <c r="B190" s="74" t="s">
        <v>340</v>
      </c>
      <c r="C190" s="10">
        <v>292</v>
      </c>
      <c r="D190" s="1" t="s">
        <v>428</v>
      </c>
      <c r="E190" s="1"/>
      <c r="F190" s="1"/>
      <c r="I190" s="2"/>
      <c r="J190" s="9" t="s">
        <v>343</v>
      </c>
      <c r="K190" s="5">
        <v>411</v>
      </c>
      <c r="L190" s="158" t="s">
        <v>429</v>
      </c>
      <c r="O190" s="3"/>
    </row>
    <row r="191" spans="1:15">
      <c r="A191" s="76" t="s">
        <v>61</v>
      </c>
      <c r="B191" s="74" t="s">
        <v>340</v>
      </c>
      <c r="C191" s="10">
        <v>300</v>
      </c>
      <c r="D191" s="1" t="s">
        <v>430</v>
      </c>
      <c r="E191" s="1"/>
      <c r="F191" s="1"/>
      <c r="I191" s="2"/>
      <c r="K191" s="5"/>
      <c r="L191" s="73"/>
      <c r="M191" s="3" t="s">
        <v>345</v>
      </c>
      <c r="N191" s="6">
        <v>376</v>
      </c>
      <c r="O191" s="160" t="s">
        <v>431</v>
      </c>
    </row>
    <row r="192" spans="1:15">
      <c r="A192" s="76" t="s">
        <v>61</v>
      </c>
      <c r="B192" s="74" t="s">
        <v>340</v>
      </c>
      <c r="C192" s="10">
        <v>310</v>
      </c>
      <c r="D192" s="1" t="s">
        <v>432</v>
      </c>
      <c r="E192" s="1"/>
      <c r="F192" s="1"/>
      <c r="G192" s="8" t="s">
        <v>340</v>
      </c>
      <c r="H192" s="7">
        <v>4471</v>
      </c>
      <c r="I192" s="2" t="s">
        <v>433</v>
      </c>
      <c r="J192" s="9" t="s">
        <v>343</v>
      </c>
      <c r="K192" s="5">
        <v>305</v>
      </c>
      <c r="L192" s="73" t="s">
        <v>365</v>
      </c>
      <c r="O192" s="3"/>
    </row>
    <row r="193" spans="1:15">
      <c r="A193" s="76" t="s">
        <v>61</v>
      </c>
      <c r="B193" s="74" t="s">
        <v>340</v>
      </c>
      <c r="C193" s="10">
        <v>311</v>
      </c>
      <c r="D193" s="1" t="s">
        <v>434</v>
      </c>
      <c r="E193" s="1"/>
      <c r="F193" s="1"/>
      <c r="I193" s="2"/>
      <c r="K193" s="5"/>
      <c r="L193" s="73"/>
      <c r="O193" s="3"/>
    </row>
    <row r="194" spans="1:15">
      <c r="A194" s="76" t="s">
        <v>61</v>
      </c>
      <c r="B194" s="74" t="s">
        <v>340</v>
      </c>
      <c r="C194" s="10">
        <v>321</v>
      </c>
      <c r="D194" s="1" t="s">
        <v>435</v>
      </c>
      <c r="E194" s="1"/>
      <c r="F194" s="1"/>
      <c r="I194" s="2"/>
      <c r="J194" s="9" t="s">
        <v>343</v>
      </c>
      <c r="K194" s="5">
        <v>425</v>
      </c>
      <c r="L194" s="73" t="s">
        <v>436</v>
      </c>
      <c r="O194" s="3"/>
    </row>
    <row r="195" spans="1:15">
      <c r="A195" s="76" t="s">
        <v>61</v>
      </c>
      <c r="B195" s="74" t="s">
        <v>340</v>
      </c>
      <c r="C195" s="10">
        <v>340</v>
      </c>
      <c r="D195" s="1" t="s">
        <v>437</v>
      </c>
      <c r="E195" s="1"/>
      <c r="F195" s="1"/>
      <c r="I195" s="2"/>
      <c r="J195" s="9" t="s">
        <v>343</v>
      </c>
      <c r="K195" s="5">
        <v>425</v>
      </c>
      <c r="L195" s="73" t="s">
        <v>388</v>
      </c>
      <c r="M195" s="3" t="s">
        <v>345</v>
      </c>
      <c r="N195" s="6">
        <v>232</v>
      </c>
      <c r="O195" s="3" t="s">
        <v>438</v>
      </c>
    </row>
    <row r="196" spans="1:15">
      <c r="A196" s="76" t="s">
        <v>61</v>
      </c>
      <c r="B196" s="74" t="s">
        <v>340</v>
      </c>
      <c r="C196" s="10">
        <v>341</v>
      </c>
      <c r="D196" s="1" t="s">
        <v>439</v>
      </c>
      <c r="E196" s="1"/>
      <c r="F196" s="1"/>
      <c r="I196" s="2"/>
      <c r="J196" s="9" t="s">
        <v>343</v>
      </c>
      <c r="K196" s="5">
        <v>425</v>
      </c>
      <c r="L196" s="73" t="s">
        <v>388</v>
      </c>
      <c r="O196" s="3"/>
    </row>
    <row r="197" spans="1:15">
      <c r="A197" s="76" t="s">
        <v>61</v>
      </c>
      <c r="B197" s="74" t="s">
        <v>340</v>
      </c>
      <c r="C197" s="130">
        <v>393</v>
      </c>
      <c r="D197" s="1" t="s">
        <v>440</v>
      </c>
      <c r="E197" s="1"/>
      <c r="F197" s="1"/>
      <c r="G197" s="8" t="s">
        <v>340</v>
      </c>
      <c r="H197" s="7">
        <v>4497</v>
      </c>
      <c r="I197" s="2" t="s">
        <v>339</v>
      </c>
      <c r="K197" s="5"/>
      <c r="L197" s="73"/>
      <c r="M197" s="3" t="s">
        <v>345</v>
      </c>
      <c r="N197" s="6">
        <v>475</v>
      </c>
      <c r="O197" s="160" t="s">
        <v>441</v>
      </c>
    </row>
    <row r="198" spans="1:15">
      <c r="A198" s="76" t="s">
        <v>61</v>
      </c>
      <c r="B198" s="74" t="s">
        <v>340</v>
      </c>
      <c r="C198" s="10">
        <v>381</v>
      </c>
      <c r="D198" s="1" t="s">
        <v>442</v>
      </c>
      <c r="E198" s="1"/>
      <c r="F198" s="1"/>
      <c r="G198" s="8" t="s">
        <v>340</v>
      </c>
      <c r="H198" s="7">
        <v>4410</v>
      </c>
      <c r="I198" s="2" t="s">
        <v>443</v>
      </c>
      <c r="J198" s="9" t="s">
        <v>343</v>
      </c>
      <c r="K198" s="5">
        <v>369</v>
      </c>
      <c r="L198" s="73" t="s">
        <v>444</v>
      </c>
      <c r="O198" s="3"/>
    </row>
    <row r="199" spans="1:15">
      <c r="A199" s="76" t="s">
        <v>61</v>
      </c>
      <c r="B199" s="74" t="s">
        <v>340</v>
      </c>
      <c r="C199" s="10">
        <v>388</v>
      </c>
      <c r="D199" s="1" t="s">
        <v>445</v>
      </c>
      <c r="E199" s="1"/>
      <c r="F199" s="1" t="s">
        <v>446</v>
      </c>
      <c r="G199" s="8" t="s">
        <v>340</v>
      </c>
      <c r="H199" s="7">
        <v>2220</v>
      </c>
      <c r="I199" s="2" t="s">
        <v>445</v>
      </c>
      <c r="K199" s="5"/>
      <c r="L199" s="73"/>
      <c r="O199" s="3"/>
    </row>
    <row r="200" spans="1:15">
      <c r="A200" s="76" t="s">
        <v>61</v>
      </c>
      <c r="B200" s="74" t="s">
        <v>340</v>
      </c>
      <c r="C200" s="10">
        <v>401</v>
      </c>
      <c r="D200" s="1" t="s">
        <v>447</v>
      </c>
      <c r="E200" s="1"/>
      <c r="F200" s="1"/>
      <c r="I200" s="2"/>
      <c r="J200" s="9" t="s">
        <v>343</v>
      </c>
      <c r="K200" s="5">
        <v>425</v>
      </c>
      <c r="L200" s="73" t="s">
        <v>448</v>
      </c>
      <c r="O200" s="3"/>
    </row>
    <row r="201" spans="1:15">
      <c r="A201" s="76" t="s">
        <v>61</v>
      </c>
      <c r="B201" s="74" t="s">
        <v>340</v>
      </c>
      <c r="C201" s="10">
        <v>402</v>
      </c>
      <c r="D201" s="1" t="s">
        <v>449</v>
      </c>
      <c r="E201" s="1"/>
      <c r="F201" s="1"/>
      <c r="I201" s="2"/>
      <c r="J201" s="9" t="s">
        <v>343</v>
      </c>
      <c r="K201" s="5">
        <v>425</v>
      </c>
      <c r="L201" s="73" t="s">
        <v>450</v>
      </c>
      <c r="O201" s="3"/>
    </row>
    <row r="202" spans="1:15">
      <c r="A202" s="76" t="s">
        <v>61</v>
      </c>
      <c r="B202" s="74" t="s">
        <v>340</v>
      </c>
      <c r="C202" s="10">
        <v>410</v>
      </c>
      <c r="D202" s="1" t="s">
        <v>451</v>
      </c>
      <c r="E202" s="1"/>
      <c r="F202" s="1"/>
      <c r="I202" s="2"/>
      <c r="J202" s="9" t="s">
        <v>343</v>
      </c>
      <c r="K202" s="157">
        <v>490</v>
      </c>
      <c r="L202" s="159" t="s">
        <v>452</v>
      </c>
      <c r="O202" s="3"/>
    </row>
    <row r="203" spans="1:15">
      <c r="A203" s="76" t="s">
        <v>61</v>
      </c>
      <c r="B203" s="74" t="s">
        <v>340</v>
      </c>
      <c r="C203" s="10">
        <v>411</v>
      </c>
      <c r="D203" s="1" t="s">
        <v>453</v>
      </c>
      <c r="E203" s="1"/>
      <c r="F203" s="1"/>
      <c r="I203" s="2"/>
      <c r="J203" s="9" t="s">
        <v>343</v>
      </c>
      <c r="K203" s="5">
        <v>425</v>
      </c>
      <c r="L203" s="73" t="s">
        <v>454</v>
      </c>
      <c r="M203" s="3" t="s">
        <v>345</v>
      </c>
      <c r="N203" s="6">
        <v>498</v>
      </c>
      <c r="O203" s="3" t="s">
        <v>455</v>
      </c>
    </row>
    <row r="204" spans="1:15">
      <c r="A204" s="76" t="s">
        <v>61</v>
      </c>
      <c r="B204" s="74" t="s">
        <v>340</v>
      </c>
      <c r="C204" s="10">
        <v>420</v>
      </c>
      <c r="D204" s="1" t="s">
        <v>456</v>
      </c>
      <c r="E204" s="1"/>
      <c r="F204" s="1"/>
      <c r="I204" s="2"/>
      <c r="J204" s="9" t="s">
        <v>343</v>
      </c>
      <c r="K204" s="157">
        <v>490</v>
      </c>
      <c r="L204" s="159" t="s">
        <v>452</v>
      </c>
      <c r="M204" s="146" t="s">
        <v>345</v>
      </c>
      <c r="N204" s="147">
        <v>313</v>
      </c>
      <c r="O204" s="146" t="s">
        <v>457</v>
      </c>
    </row>
    <row r="205" spans="1:15">
      <c r="A205" s="76" t="s">
        <v>61</v>
      </c>
      <c r="B205" s="74" t="s">
        <v>340</v>
      </c>
      <c r="C205" s="10">
        <v>421</v>
      </c>
      <c r="D205" s="1" t="s">
        <v>458</v>
      </c>
      <c r="E205" s="1"/>
      <c r="F205" s="1"/>
      <c r="I205" s="2"/>
      <c r="J205" s="9" t="s">
        <v>343</v>
      </c>
      <c r="K205" s="5">
        <v>425</v>
      </c>
      <c r="L205" s="73" t="s">
        <v>436</v>
      </c>
      <c r="M205" s="3" t="s">
        <v>345</v>
      </c>
      <c r="N205" s="6">
        <v>498</v>
      </c>
      <c r="O205" s="3" t="s">
        <v>455</v>
      </c>
    </row>
    <row r="206" spans="1:15">
      <c r="A206" s="76" t="s">
        <v>61</v>
      </c>
      <c r="B206" s="74" t="s">
        <v>340</v>
      </c>
      <c r="C206" s="10">
        <v>430</v>
      </c>
      <c r="D206" s="1" t="s">
        <v>459</v>
      </c>
      <c r="E206" s="1"/>
      <c r="F206" s="1"/>
      <c r="I206" s="2"/>
      <c r="K206" s="5"/>
      <c r="L206" s="73"/>
      <c r="M206" s="3" t="s">
        <v>345</v>
      </c>
      <c r="N206" s="147">
        <v>430</v>
      </c>
      <c r="O206" s="276" t="s">
        <v>460</v>
      </c>
    </row>
    <row r="207" spans="1:15">
      <c r="A207" s="76" t="s">
        <v>61</v>
      </c>
      <c r="B207" s="74" t="s">
        <v>340</v>
      </c>
      <c r="C207" s="10">
        <v>430</v>
      </c>
      <c r="D207" s="1"/>
      <c r="E207" s="1"/>
      <c r="F207" s="1"/>
      <c r="I207" s="2"/>
      <c r="K207" s="5"/>
      <c r="L207" s="73"/>
      <c r="M207" s="3" t="s">
        <v>345</v>
      </c>
      <c r="N207" s="6">
        <v>430</v>
      </c>
      <c r="O207" s="3" t="s">
        <v>461</v>
      </c>
    </row>
    <row r="208" spans="1:15">
      <c r="A208" s="76" t="s">
        <v>61</v>
      </c>
      <c r="B208" s="74" t="s">
        <v>340</v>
      </c>
      <c r="C208" s="10">
        <v>431</v>
      </c>
      <c r="D208" s="1" t="s">
        <v>462</v>
      </c>
      <c r="E208" s="1"/>
      <c r="F208" s="1"/>
      <c r="I208" s="2"/>
      <c r="K208" s="5"/>
      <c r="L208" s="73"/>
      <c r="M208" s="3" t="s">
        <v>345</v>
      </c>
      <c r="N208" s="6">
        <v>498</v>
      </c>
      <c r="O208" s="3" t="s">
        <v>455</v>
      </c>
    </row>
    <row r="209" spans="1:15">
      <c r="A209" s="76" t="s">
        <v>61</v>
      </c>
      <c r="B209" s="74" t="s">
        <v>340</v>
      </c>
      <c r="C209" s="10">
        <v>440</v>
      </c>
      <c r="D209" s="1" t="s">
        <v>463</v>
      </c>
      <c r="E209" s="1"/>
      <c r="F209" s="1"/>
      <c r="G209" s="8" t="s">
        <v>340</v>
      </c>
      <c r="H209" s="7">
        <v>4401</v>
      </c>
      <c r="I209" s="2" t="s">
        <v>464</v>
      </c>
      <c r="J209" s="9" t="s">
        <v>343</v>
      </c>
      <c r="K209" s="5">
        <v>425</v>
      </c>
      <c r="L209" s="73" t="s">
        <v>388</v>
      </c>
      <c r="M209" s="3" t="s">
        <v>345</v>
      </c>
      <c r="N209" s="6">
        <v>333</v>
      </c>
      <c r="O209" s="3" t="s">
        <v>465</v>
      </c>
    </row>
    <row r="210" spans="1:15">
      <c r="A210" s="76" t="s">
        <v>61</v>
      </c>
      <c r="B210" s="74" t="s">
        <v>340</v>
      </c>
      <c r="C210" s="10">
        <v>440</v>
      </c>
      <c r="D210" s="1"/>
      <c r="E210" s="1"/>
      <c r="F210" s="1"/>
      <c r="I210" s="2"/>
      <c r="K210" s="5"/>
      <c r="L210" s="73"/>
      <c r="M210" s="3" t="s">
        <v>345</v>
      </c>
      <c r="N210" s="6">
        <v>433</v>
      </c>
      <c r="O210" s="3" t="s">
        <v>466</v>
      </c>
    </row>
    <row r="211" spans="1:15">
      <c r="A211" s="76" t="s">
        <v>61</v>
      </c>
      <c r="B211" s="74" t="s">
        <v>340</v>
      </c>
      <c r="C211" s="10">
        <v>441</v>
      </c>
      <c r="D211" s="1" t="s">
        <v>467</v>
      </c>
      <c r="E211" s="1"/>
      <c r="F211" s="1"/>
      <c r="I211" s="2"/>
      <c r="J211" s="9" t="s">
        <v>343</v>
      </c>
      <c r="K211" s="157">
        <v>490</v>
      </c>
      <c r="L211" s="159" t="s">
        <v>452</v>
      </c>
      <c r="M211" s="3" t="s">
        <v>345</v>
      </c>
      <c r="N211" s="6">
        <v>498</v>
      </c>
      <c r="O211" s="3" t="s">
        <v>455</v>
      </c>
    </row>
    <row r="212" spans="1:15">
      <c r="A212" s="76" t="s">
        <v>61</v>
      </c>
      <c r="B212" s="74" t="s">
        <v>340</v>
      </c>
      <c r="C212" s="10">
        <v>450</v>
      </c>
      <c r="D212" s="1" t="s">
        <v>468</v>
      </c>
      <c r="E212" s="1"/>
      <c r="F212" s="1"/>
      <c r="G212" s="8" t="s">
        <v>340</v>
      </c>
      <c r="H212" s="7">
        <v>4430</v>
      </c>
      <c r="I212" s="2" t="s">
        <v>469</v>
      </c>
      <c r="J212" s="9" t="s">
        <v>343</v>
      </c>
      <c r="K212" s="5">
        <v>425</v>
      </c>
      <c r="L212" s="73" t="s">
        <v>470</v>
      </c>
      <c r="M212" s="3" t="s">
        <v>345</v>
      </c>
      <c r="N212" s="6">
        <v>383</v>
      </c>
      <c r="O212" s="3" t="s">
        <v>471</v>
      </c>
    </row>
    <row r="213" spans="1:15">
      <c r="A213" s="76" t="s">
        <v>61</v>
      </c>
      <c r="B213" s="74" t="s">
        <v>340</v>
      </c>
      <c r="C213" s="10">
        <v>450</v>
      </c>
      <c r="D213" s="1"/>
      <c r="E213" s="1"/>
      <c r="F213" s="1"/>
      <c r="I213" s="2"/>
      <c r="K213" s="5"/>
      <c r="L213" s="73"/>
      <c r="M213" s="3" t="s">
        <v>345</v>
      </c>
      <c r="N213" s="6">
        <v>483</v>
      </c>
      <c r="O213" s="3" t="s">
        <v>472</v>
      </c>
    </row>
    <row r="214" spans="1:15">
      <c r="A214" s="76" t="s">
        <v>61</v>
      </c>
      <c r="B214" s="74" t="s">
        <v>340</v>
      </c>
      <c r="C214" s="10">
        <v>451</v>
      </c>
      <c r="D214" s="1" t="s">
        <v>473</v>
      </c>
      <c r="E214" s="1"/>
      <c r="F214" s="1"/>
      <c r="I214" s="2"/>
      <c r="K214" s="5"/>
      <c r="L214" s="73"/>
      <c r="M214" s="3" t="s">
        <v>345</v>
      </c>
      <c r="N214" s="6">
        <v>498</v>
      </c>
      <c r="O214" s="3" t="s">
        <v>455</v>
      </c>
    </row>
    <row r="215" spans="1:15">
      <c r="A215" s="76" t="s">
        <v>61</v>
      </c>
      <c r="B215" s="74" t="s">
        <v>340</v>
      </c>
      <c r="C215" s="10">
        <v>460</v>
      </c>
      <c r="D215" s="1" t="s">
        <v>474</v>
      </c>
      <c r="E215" s="1"/>
      <c r="F215" s="1"/>
      <c r="G215" s="8" t="s">
        <v>340</v>
      </c>
      <c r="H215" s="7">
        <v>4431</v>
      </c>
      <c r="I215" s="2" t="s">
        <v>475</v>
      </c>
      <c r="J215" s="9" t="s">
        <v>343</v>
      </c>
      <c r="K215" s="5">
        <v>425</v>
      </c>
      <c r="L215" s="73" t="s">
        <v>476</v>
      </c>
      <c r="M215" s="3" t="s">
        <v>345</v>
      </c>
      <c r="N215" s="6">
        <v>363</v>
      </c>
      <c r="O215" s="3" t="s">
        <v>475</v>
      </c>
    </row>
    <row r="216" spans="1:15">
      <c r="A216" s="76" t="s">
        <v>61</v>
      </c>
      <c r="B216" s="74" t="s">
        <v>340</v>
      </c>
      <c r="C216" s="10">
        <v>460</v>
      </c>
      <c r="D216" s="1"/>
      <c r="E216" s="1"/>
      <c r="F216" s="1"/>
      <c r="I216" s="2"/>
      <c r="K216" s="5"/>
      <c r="L216" s="73"/>
      <c r="M216" s="3" t="s">
        <v>345</v>
      </c>
      <c r="N216" s="6">
        <v>463</v>
      </c>
      <c r="O216" s="3" t="s">
        <v>477</v>
      </c>
    </row>
    <row r="217" spans="1:15">
      <c r="A217" s="76" t="s">
        <v>61</v>
      </c>
      <c r="B217" s="74" t="s">
        <v>340</v>
      </c>
      <c r="C217" s="10">
        <v>461</v>
      </c>
      <c r="D217" s="1" t="s">
        <v>478</v>
      </c>
      <c r="E217" s="1"/>
      <c r="F217" s="1"/>
      <c r="I217" s="2"/>
      <c r="J217" s="9" t="s">
        <v>343</v>
      </c>
      <c r="K217" s="157">
        <v>490</v>
      </c>
      <c r="L217" s="159" t="s">
        <v>452</v>
      </c>
      <c r="M217" s="3" t="s">
        <v>345</v>
      </c>
      <c r="N217" s="6">
        <v>498</v>
      </c>
      <c r="O217" s="3" t="s">
        <v>455</v>
      </c>
    </row>
    <row r="218" spans="1:15">
      <c r="A218" s="76" t="s">
        <v>61</v>
      </c>
      <c r="B218" s="74" t="s">
        <v>340</v>
      </c>
      <c r="C218" s="10">
        <v>470</v>
      </c>
      <c r="D218" s="1" t="s">
        <v>479</v>
      </c>
      <c r="E218" s="1"/>
      <c r="F218" s="1"/>
      <c r="I218" s="2"/>
      <c r="J218" s="9" t="s">
        <v>343</v>
      </c>
      <c r="K218" s="5">
        <v>425</v>
      </c>
      <c r="L218" s="73" t="s">
        <v>480</v>
      </c>
      <c r="M218" s="3" t="s">
        <v>345</v>
      </c>
      <c r="N218" s="6">
        <v>343</v>
      </c>
      <c r="O218" s="3" t="s">
        <v>481</v>
      </c>
    </row>
    <row r="219" spans="1:15">
      <c r="A219" s="76" t="s">
        <v>61</v>
      </c>
      <c r="B219" s="74" t="s">
        <v>340</v>
      </c>
      <c r="C219" s="10">
        <v>470</v>
      </c>
      <c r="D219" s="1"/>
      <c r="E219" s="1"/>
      <c r="F219" s="1"/>
      <c r="I219" s="2"/>
      <c r="K219" s="5"/>
      <c r="L219" s="73"/>
      <c r="M219" s="3" t="s">
        <v>345</v>
      </c>
      <c r="N219" s="6">
        <v>443</v>
      </c>
      <c r="O219" s="3" t="s">
        <v>482</v>
      </c>
    </row>
    <row r="220" spans="1:15">
      <c r="A220" s="76" t="s">
        <v>61</v>
      </c>
      <c r="B220" s="74" t="s">
        <v>340</v>
      </c>
      <c r="C220" s="10">
        <v>471</v>
      </c>
      <c r="D220" s="1" t="s">
        <v>483</v>
      </c>
      <c r="E220" s="1"/>
      <c r="F220" s="1"/>
      <c r="I220" s="2"/>
      <c r="J220" s="156" t="s">
        <v>343</v>
      </c>
      <c r="K220" s="157">
        <v>490</v>
      </c>
      <c r="L220" s="159" t="s">
        <v>452</v>
      </c>
      <c r="M220" s="3" t="s">
        <v>345</v>
      </c>
      <c r="N220" s="6">
        <v>498</v>
      </c>
      <c r="O220" s="3" t="s">
        <v>455</v>
      </c>
    </row>
    <row r="221" spans="1:15">
      <c r="A221" s="76" t="s">
        <v>61</v>
      </c>
      <c r="B221" s="74" t="s">
        <v>340</v>
      </c>
      <c r="C221" s="10">
        <v>483</v>
      </c>
      <c r="D221" s="1" t="s">
        <v>484</v>
      </c>
      <c r="E221" s="1"/>
      <c r="F221" s="1"/>
      <c r="I221" s="2"/>
      <c r="J221" s="156" t="s">
        <v>343</v>
      </c>
      <c r="K221" s="157">
        <v>440</v>
      </c>
      <c r="L221" s="159" t="s">
        <v>485</v>
      </c>
      <c r="M221" s="3" t="s">
        <v>345</v>
      </c>
      <c r="N221" s="6">
        <v>400</v>
      </c>
      <c r="O221" s="3" t="s">
        <v>486</v>
      </c>
    </row>
    <row r="222" spans="1:15">
      <c r="A222" s="76" t="s">
        <v>61</v>
      </c>
      <c r="B222" s="74" t="s">
        <v>340</v>
      </c>
      <c r="C222" s="10">
        <v>488</v>
      </c>
      <c r="D222" s="1" t="s">
        <v>487</v>
      </c>
      <c r="E222" s="1"/>
      <c r="F222" s="1"/>
      <c r="G222" s="8" t="s">
        <v>340</v>
      </c>
      <c r="H222" s="7">
        <v>3320</v>
      </c>
      <c r="I222" s="2" t="s">
        <v>488</v>
      </c>
      <c r="K222" s="5"/>
      <c r="L222" s="73"/>
      <c r="O222" s="3"/>
    </row>
    <row r="223" spans="1:15">
      <c r="A223" s="76" t="s">
        <v>61</v>
      </c>
      <c r="B223" s="74" t="s">
        <v>340</v>
      </c>
      <c r="C223" s="10">
        <v>461</v>
      </c>
      <c r="D223" s="1" t="s">
        <v>478</v>
      </c>
      <c r="E223" s="1"/>
      <c r="F223" s="1"/>
      <c r="I223" s="2"/>
      <c r="J223" s="9" t="s">
        <v>343</v>
      </c>
      <c r="K223" s="5">
        <v>425</v>
      </c>
      <c r="L223" s="73" t="s">
        <v>476</v>
      </c>
      <c r="M223" s="3" t="s">
        <v>345</v>
      </c>
      <c r="N223" s="6">
        <v>498</v>
      </c>
      <c r="O223" s="3" t="s">
        <v>455</v>
      </c>
    </row>
    <row r="224" spans="1:15">
      <c r="A224" s="76" t="s">
        <v>61</v>
      </c>
      <c r="B224" s="74" t="s">
        <v>340</v>
      </c>
      <c r="C224" s="10">
        <v>470</v>
      </c>
      <c r="D224" s="1" t="s">
        <v>479</v>
      </c>
      <c r="E224" s="1"/>
      <c r="F224" s="1"/>
      <c r="I224" s="2"/>
      <c r="J224" s="9" t="s">
        <v>343</v>
      </c>
      <c r="K224" s="5">
        <v>425</v>
      </c>
      <c r="L224" s="73" t="s">
        <v>480</v>
      </c>
      <c r="M224" s="3" t="s">
        <v>345</v>
      </c>
      <c r="N224" s="6">
        <v>343</v>
      </c>
      <c r="O224" s="3" t="s">
        <v>481</v>
      </c>
    </row>
    <row r="225" spans="1:15">
      <c r="A225" s="76" t="s">
        <v>61</v>
      </c>
      <c r="B225" s="74" t="s">
        <v>340</v>
      </c>
      <c r="C225" s="10">
        <v>470</v>
      </c>
      <c r="D225" s="1"/>
      <c r="E225" s="1"/>
      <c r="F225" s="1"/>
      <c r="I225" s="2"/>
      <c r="K225" s="5"/>
      <c r="L225" s="73"/>
      <c r="M225" s="3" t="s">
        <v>345</v>
      </c>
      <c r="N225" s="6">
        <v>443</v>
      </c>
      <c r="O225" s="3" t="s">
        <v>482</v>
      </c>
    </row>
    <row r="226" spans="1:15">
      <c r="A226" s="76" t="s">
        <v>61</v>
      </c>
      <c r="B226" s="74" t="s">
        <v>340</v>
      </c>
      <c r="C226" s="10">
        <v>471</v>
      </c>
      <c r="D226" s="1" t="s">
        <v>489</v>
      </c>
      <c r="E226" s="1"/>
      <c r="F226" s="1"/>
      <c r="I226" s="2"/>
      <c r="J226" s="9" t="s">
        <v>343</v>
      </c>
      <c r="K226" s="5">
        <v>425</v>
      </c>
      <c r="L226" s="73" t="s">
        <v>480</v>
      </c>
      <c r="M226" s="3" t="s">
        <v>345</v>
      </c>
      <c r="N226" s="6">
        <v>498</v>
      </c>
      <c r="O226" s="3" t="s">
        <v>455</v>
      </c>
    </row>
    <row r="227" spans="1:15">
      <c r="A227" s="76" t="s">
        <v>61</v>
      </c>
      <c r="B227" s="74" t="s">
        <v>340</v>
      </c>
      <c r="C227" s="10">
        <v>483</v>
      </c>
      <c r="D227" s="1" t="s">
        <v>484</v>
      </c>
      <c r="E227" s="1"/>
      <c r="F227" s="1"/>
      <c r="I227" s="2"/>
      <c r="K227" s="5"/>
      <c r="L227" s="73"/>
      <c r="M227" s="3" t="s">
        <v>345</v>
      </c>
      <c r="N227" s="6">
        <v>400</v>
      </c>
      <c r="O227" s="3" t="s">
        <v>486</v>
      </c>
    </row>
    <row r="228" spans="1:15">
      <c r="A228" s="76" t="s">
        <v>61</v>
      </c>
      <c r="B228" s="74" t="s">
        <v>340</v>
      </c>
      <c r="C228" s="10">
        <v>488</v>
      </c>
      <c r="D228" s="1" t="s">
        <v>487</v>
      </c>
      <c r="E228" s="1"/>
      <c r="F228" s="1"/>
      <c r="G228" s="8" t="s">
        <v>340</v>
      </c>
      <c r="H228" s="7">
        <v>3320</v>
      </c>
      <c r="I228" s="2" t="s">
        <v>488</v>
      </c>
      <c r="K228" s="5"/>
      <c r="L228" s="73"/>
      <c r="O228" s="3"/>
    </row>
    <row r="229" spans="1:15">
      <c r="A229" s="76" t="s">
        <v>61</v>
      </c>
      <c r="B229" s="74" t="s">
        <v>490</v>
      </c>
      <c r="C229" s="10">
        <v>110</v>
      </c>
      <c r="D229" s="1" t="s">
        <v>491</v>
      </c>
      <c r="E229" s="1"/>
      <c r="F229" s="1" t="s">
        <v>30</v>
      </c>
      <c r="I229" s="2"/>
      <c r="J229" s="9" t="s">
        <v>343</v>
      </c>
      <c r="K229" s="5">
        <v>100</v>
      </c>
      <c r="L229" s="73" t="s">
        <v>491</v>
      </c>
      <c r="O229" s="3"/>
    </row>
    <row r="230" spans="1:15">
      <c r="A230" s="76" t="s">
        <v>61</v>
      </c>
      <c r="B230" s="74" t="s">
        <v>490</v>
      </c>
      <c r="C230" s="10">
        <v>120</v>
      </c>
      <c r="D230" s="1" t="s">
        <v>492</v>
      </c>
      <c r="E230" s="1"/>
      <c r="F230" s="1" t="s">
        <v>30</v>
      </c>
      <c r="G230" s="8" t="s">
        <v>493</v>
      </c>
      <c r="H230" s="7">
        <v>1101</v>
      </c>
      <c r="I230" s="2" t="s">
        <v>494</v>
      </c>
      <c r="J230" s="9" t="s">
        <v>343</v>
      </c>
      <c r="K230" s="5">
        <v>103</v>
      </c>
      <c r="L230" s="73" t="s">
        <v>495</v>
      </c>
      <c r="M230" s="3" t="s">
        <v>493</v>
      </c>
      <c r="N230" s="6">
        <v>101</v>
      </c>
      <c r="O230" s="3" t="s">
        <v>494</v>
      </c>
    </row>
    <row r="231" spans="1:15">
      <c r="A231" s="76" t="s">
        <v>61</v>
      </c>
      <c r="B231" s="74" t="s">
        <v>490</v>
      </c>
      <c r="C231" s="10">
        <v>210</v>
      </c>
      <c r="D231" s="1" t="s">
        <v>496</v>
      </c>
      <c r="E231" s="1"/>
      <c r="F231" s="1" t="s">
        <v>30</v>
      </c>
      <c r="I231" s="2"/>
      <c r="J231" s="9" t="s">
        <v>343</v>
      </c>
      <c r="K231" s="5">
        <v>304</v>
      </c>
      <c r="L231" s="73" t="s">
        <v>497</v>
      </c>
      <c r="M231" s="3" t="s">
        <v>493</v>
      </c>
      <c r="N231" s="6">
        <v>235</v>
      </c>
      <c r="O231" s="3" t="s">
        <v>497</v>
      </c>
    </row>
    <row r="232" spans="1:15">
      <c r="A232" s="76" t="s">
        <v>61</v>
      </c>
      <c r="B232" s="74" t="s">
        <v>490</v>
      </c>
      <c r="C232" s="10">
        <v>220</v>
      </c>
      <c r="D232" s="1" t="s">
        <v>498</v>
      </c>
      <c r="E232" s="1"/>
      <c r="F232" s="1" t="s">
        <v>30</v>
      </c>
      <c r="I232" s="2"/>
      <c r="K232" s="5"/>
      <c r="L232" s="73"/>
      <c r="M232" s="3" t="s">
        <v>493</v>
      </c>
      <c r="N232" s="6">
        <v>236</v>
      </c>
      <c r="O232" s="3" t="s">
        <v>498</v>
      </c>
    </row>
    <row r="233" spans="1:15">
      <c r="A233" s="76" t="s">
        <v>61</v>
      </c>
      <c r="B233" s="74" t="s">
        <v>490</v>
      </c>
      <c r="C233" s="10">
        <v>230</v>
      </c>
      <c r="D233" s="1" t="s">
        <v>499</v>
      </c>
      <c r="E233" s="1"/>
      <c r="F233" s="1"/>
      <c r="I233" s="2"/>
      <c r="K233" s="5"/>
      <c r="L233" s="73"/>
      <c r="M233" s="146" t="s">
        <v>493</v>
      </c>
      <c r="N233" s="147">
        <v>346</v>
      </c>
      <c r="O233" s="146" t="s">
        <v>500</v>
      </c>
    </row>
    <row r="234" spans="1:15">
      <c r="A234" s="76" t="s">
        <v>61</v>
      </c>
      <c r="B234" s="74" t="s">
        <v>490</v>
      </c>
      <c r="C234" s="10">
        <v>251</v>
      </c>
      <c r="D234" s="1" t="s">
        <v>501</v>
      </c>
      <c r="E234" s="1"/>
      <c r="F234" s="1" t="s">
        <v>30</v>
      </c>
      <c r="G234" s="154" t="s">
        <v>358</v>
      </c>
      <c r="H234" s="7">
        <v>3203</v>
      </c>
      <c r="I234" s="2" t="s">
        <v>501</v>
      </c>
      <c r="J234" s="9" t="s">
        <v>343</v>
      </c>
      <c r="K234" s="5">
        <v>227</v>
      </c>
      <c r="L234" s="73" t="s">
        <v>501</v>
      </c>
      <c r="M234" s="3" t="s">
        <v>493</v>
      </c>
      <c r="N234" s="6">
        <v>370</v>
      </c>
      <c r="O234" s="3" t="s">
        <v>501</v>
      </c>
    </row>
    <row r="235" spans="1:15">
      <c r="A235" s="76" t="s">
        <v>61</v>
      </c>
      <c r="B235" s="74" t="s">
        <v>502</v>
      </c>
      <c r="C235" s="10">
        <v>252</v>
      </c>
      <c r="D235" s="1" t="s">
        <v>503</v>
      </c>
      <c r="E235" s="1"/>
      <c r="F235" s="1" t="s">
        <v>30</v>
      </c>
      <c r="I235" s="2"/>
      <c r="J235" s="9" t="s">
        <v>343</v>
      </c>
      <c r="K235" s="5">
        <v>208</v>
      </c>
      <c r="L235" s="73" t="s">
        <v>503</v>
      </c>
      <c r="M235" s="3" t="s">
        <v>493</v>
      </c>
      <c r="N235" s="6">
        <v>324</v>
      </c>
      <c r="O235" s="3" t="s">
        <v>503</v>
      </c>
    </row>
    <row r="236" spans="1:15">
      <c r="A236" s="76" t="s">
        <v>61</v>
      </c>
      <c r="B236" s="74" t="s">
        <v>490</v>
      </c>
      <c r="C236" s="10">
        <v>253</v>
      </c>
      <c r="D236" s="1" t="s">
        <v>504</v>
      </c>
      <c r="E236" s="1"/>
      <c r="F236" s="1" t="s">
        <v>10</v>
      </c>
      <c r="I236" s="2"/>
      <c r="K236" s="5"/>
      <c r="L236" s="73"/>
      <c r="M236" s="3" t="s">
        <v>493</v>
      </c>
      <c r="N236" s="6">
        <v>376</v>
      </c>
      <c r="O236" s="3" t="s">
        <v>505</v>
      </c>
    </row>
    <row r="237" spans="1:15">
      <c r="A237" s="76" t="s">
        <v>61</v>
      </c>
      <c r="B237" s="74" t="s">
        <v>490</v>
      </c>
      <c r="C237" s="10">
        <v>257</v>
      </c>
      <c r="D237" s="1" t="s">
        <v>506</v>
      </c>
      <c r="E237" s="1"/>
      <c r="F237" s="1" t="s">
        <v>14</v>
      </c>
      <c r="I237" s="2"/>
      <c r="K237" s="5"/>
      <c r="L237" s="73"/>
      <c r="O237" s="3"/>
    </row>
    <row r="238" spans="1:15">
      <c r="A238" s="76" t="s">
        <v>61</v>
      </c>
      <c r="B238" s="74" t="s">
        <v>490</v>
      </c>
      <c r="C238" s="10">
        <v>300</v>
      </c>
      <c r="D238" s="1" t="s">
        <v>507</v>
      </c>
      <c r="E238" s="1"/>
      <c r="F238" s="1" t="s">
        <v>30</v>
      </c>
      <c r="I238" s="2"/>
      <c r="K238" s="5"/>
      <c r="L238" s="73"/>
      <c r="M238" s="3" t="s">
        <v>493</v>
      </c>
      <c r="N238" s="6">
        <v>376</v>
      </c>
      <c r="O238" s="3" t="s">
        <v>507</v>
      </c>
    </row>
    <row r="239" spans="1:15">
      <c r="A239" s="76" t="s">
        <v>61</v>
      </c>
      <c r="B239" s="74" t="s">
        <v>490</v>
      </c>
      <c r="C239" s="10">
        <v>302</v>
      </c>
      <c r="D239" s="1" t="s">
        <v>508</v>
      </c>
      <c r="E239" s="1"/>
      <c r="F239" s="153" t="s">
        <v>14</v>
      </c>
      <c r="G239" s="8" t="s">
        <v>493</v>
      </c>
      <c r="H239" s="7">
        <v>4408</v>
      </c>
      <c r="I239" s="2" t="s">
        <v>509</v>
      </c>
      <c r="K239" s="5"/>
      <c r="L239" s="73"/>
      <c r="M239" s="3" t="s">
        <v>493</v>
      </c>
      <c r="N239" s="6">
        <v>330</v>
      </c>
      <c r="O239" s="3" t="s">
        <v>508</v>
      </c>
    </row>
    <row r="240" spans="1:15">
      <c r="A240" s="76" t="s">
        <v>61</v>
      </c>
      <c r="B240" s="74" t="s">
        <v>490</v>
      </c>
      <c r="C240" s="10">
        <v>302</v>
      </c>
      <c r="D240" s="1"/>
      <c r="E240" s="1"/>
      <c r="F240" s="1"/>
      <c r="G240" s="8" t="s">
        <v>493</v>
      </c>
      <c r="H240" s="7">
        <v>3333</v>
      </c>
      <c r="I240" s="2" t="s">
        <v>510</v>
      </c>
      <c r="K240" s="5"/>
      <c r="L240" s="73"/>
      <c r="O240" s="3"/>
    </row>
    <row r="241" spans="1:15">
      <c r="A241" s="76" t="s">
        <v>61</v>
      </c>
      <c r="B241" s="74" t="s">
        <v>490</v>
      </c>
      <c r="C241" s="10">
        <v>303</v>
      </c>
      <c r="D241" s="1" t="s">
        <v>511</v>
      </c>
      <c r="E241" s="1"/>
      <c r="F241" s="1" t="s">
        <v>14</v>
      </c>
      <c r="G241" s="8" t="s">
        <v>493</v>
      </c>
      <c r="H241" s="7">
        <v>3321</v>
      </c>
      <c r="I241" s="2" t="s">
        <v>512</v>
      </c>
      <c r="K241" s="5"/>
      <c r="L241" s="73"/>
      <c r="M241" s="3" t="s">
        <v>493</v>
      </c>
      <c r="N241" s="6">
        <v>373</v>
      </c>
      <c r="O241" s="3" t="s">
        <v>511</v>
      </c>
    </row>
    <row r="242" spans="1:15">
      <c r="A242" s="76" t="s">
        <v>61</v>
      </c>
      <c r="B242" s="74" t="s">
        <v>490</v>
      </c>
      <c r="C242" s="10">
        <v>304</v>
      </c>
      <c r="D242" s="1" t="s">
        <v>513</v>
      </c>
      <c r="E242" s="1"/>
      <c r="F242" s="1" t="s">
        <v>14</v>
      </c>
      <c r="G242" s="8" t="s">
        <v>493</v>
      </c>
      <c r="H242" s="7">
        <v>3322</v>
      </c>
      <c r="I242" s="2" t="s">
        <v>514</v>
      </c>
      <c r="K242" s="5"/>
      <c r="L242" s="73"/>
      <c r="M242" s="3" t="s">
        <v>493</v>
      </c>
      <c r="N242" s="6">
        <v>365</v>
      </c>
      <c r="O242" s="3" t="s">
        <v>513</v>
      </c>
    </row>
    <row r="243" spans="1:15">
      <c r="A243" s="76" t="s">
        <v>61</v>
      </c>
      <c r="B243" s="74" t="s">
        <v>490</v>
      </c>
      <c r="C243" s="10">
        <v>307</v>
      </c>
      <c r="D243" s="1" t="s">
        <v>515</v>
      </c>
      <c r="E243" s="1"/>
      <c r="F243" s="153" t="s">
        <v>14</v>
      </c>
      <c r="I243" s="2"/>
      <c r="K243" s="5"/>
      <c r="L243" s="73"/>
      <c r="M243" s="3" t="s">
        <v>493</v>
      </c>
      <c r="N243" s="6">
        <v>354</v>
      </c>
      <c r="O243" s="3" t="s">
        <v>516</v>
      </c>
    </row>
    <row r="244" spans="1:15">
      <c r="A244" s="76" t="s">
        <v>61</v>
      </c>
      <c r="B244" s="74" t="s">
        <v>490</v>
      </c>
      <c r="C244" s="10">
        <v>308</v>
      </c>
      <c r="D244" s="1" t="s">
        <v>517</v>
      </c>
      <c r="E244" s="1"/>
      <c r="F244" s="1" t="s">
        <v>30</v>
      </c>
      <c r="G244" s="8" t="s">
        <v>493</v>
      </c>
      <c r="H244" s="7">
        <v>3330</v>
      </c>
      <c r="I244" s="2" t="s">
        <v>518</v>
      </c>
      <c r="J244" s="9" t="s">
        <v>343</v>
      </c>
      <c r="K244" s="5">
        <v>430</v>
      </c>
      <c r="L244" s="73" t="s">
        <v>519</v>
      </c>
      <c r="M244" s="3" t="s">
        <v>493</v>
      </c>
      <c r="N244" s="6">
        <v>215</v>
      </c>
      <c r="O244" s="3" t="s">
        <v>517</v>
      </c>
    </row>
    <row r="245" spans="1:15">
      <c r="A245" s="76" t="s">
        <v>61</v>
      </c>
      <c r="B245" s="74" t="s">
        <v>490</v>
      </c>
      <c r="C245" s="10">
        <v>309</v>
      </c>
      <c r="D245" s="1" t="s">
        <v>520</v>
      </c>
      <c r="E245" s="1"/>
      <c r="F245" s="1" t="s">
        <v>30</v>
      </c>
      <c r="G245" s="8" t="s">
        <v>493</v>
      </c>
      <c r="H245" s="7">
        <v>3331</v>
      </c>
      <c r="I245" s="2" t="s">
        <v>520</v>
      </c>
      <c r="J245" s="9" t="s">
        <v>343</v>
      </c>
      <c r="K245" s="5">
        <v>401</v>
      </c>
      <c r="L245" s="73" t="s">
        <v>520</v>
      </c>
      <c r="M245" s="3" t="s">
        <v>493</v>
      </c>
      <c r="N245" s="6">
        <v>355</v>
      </c>
      <c r="O245" s="3" t="s">
        <v>520</v>
      </c>
    </row>
    <row r="246" spans="1:15">
      <c r="A246" s="76" t="s">
        <v>61</v>
      </c>
      <c r="B246" s="74" t="s">
        <v>490</v>
      </c>
      <c r="C246" s="10">
        <v>310</v>
      </c>
      <c r="D246" s="1" t="s">
        <v>521</v>
      </c>
      <c r="E246" s="1"/>
      <c r="F246" s="1" t="s">
        <v>30</v>
      </c>
      <c r="G246" s="8" t="s">
        <v>493</v>
      </c>
      <c r="H246" s="7">
        <v>3318</v>
      </c>
      <c r="I246" s="2" t="s">
        <v>521</v>
      </c>
      <c r="J246" s="9" t="s">
        <v>343</v>
      </c>
      <c r="K246" s="5">
        <v>420</v>
      </c>
      <c r="L246" s="73" t="s">
        <v>522</v>
      </c>
      <c r="M246" s="3" t="s">
        <v>493</v>
      </c>
      <c r="N246" s="6">
        <v>357</v>
      </c>
      <c r="O246" s="3" t="s">
        <v>521</v>
      </c>
    </row>
    <row r="247" spans="1:15">
      <c r="A247" s="76" t="s">
        <v>61</v>
      </c>
      <c r="B247" s="74" t="s">
        <v>490</v>
      </c>
      <c r="C247" s="10">
        <v>311</v>
      </c>
      <c r="D247" s="1" t="s">
        <v>523</v>
      </c>
      <c r="E247" s="1"/>
      <c r="F247" s="1" t="s">
        <v>16</v>
      </c>
      <c r="G247" s="8" t="s">
        <v>493</v>
      </c>
      <c r="H247" s="7">
        <v>3329</v>
      </c>
      <c r="I247" s="2" t="s">
        <v>524</v>
      </c>
      <c r="K247" s="5"/>
      <c r="L247" s="73"/>
      <c r="O247" s="3"/>
    </row>
    <row r="248" spans="1:15">
      <c r="A248" s="76" t="s">
        <v>61</v>
      </c>
      <c r="B248" s="74" t="s">
        <v>490</v>
      </c>
      <c r="C248" s="10">
        <v>330</v>
      </c>
      <c r="D248" s="1" t="s">
        <v>525</v>
      </c>
      <c r="E248" s="1"/>
      <c r="F248" s="1" t="s">
        <v>10</v>
      </c>
      <c r="I248" s="2"/>
      <c r="K248" s="5"/>
      <c r="L248" s="73"/>
      <c r="O248" s="3"/>
    </row>
    <row r="249" spans="1:15">
      <c r="A249" s="76" t="s">
        <v>61</v>
      </c>
      <c r="B249" s="74" t="s">
        <v>490</v>
      </c>
      <c r="C249" s="10">
        <v>340</v>
      </c>
      <c r="D249" s="1" t="s">
        <v>526</v>
      </c>
      <c r="E249" s="1"/>
      <c r="F249" s="1" t="s">
        <v>14</v>
      </c>
      <c r="I249" s="2"/>
      <c r="K249" s="5"/>
      <c r="L249" s="73"/>
      <c r="M249" s="3" t="s">
        <v>493</v>
      </c>
      <c r="N249" s="6">
        <v>345</v>
      </c>
      <c r="O249" s="3" t="s">
        <v>527</v>
      </c>
    </row>
    <row r="250" spans="1:15">
      <c r="A250" s="76" t="s">
        <v>61</v>
      </c>
      <c r="B250" s="74" t="s">
        <v>490</v>
      </c>
      <c r="C250" s="10">
        <v>350</v>
      </c>
      <c r="D250" s="1" t="s">
        <v>528</v>
      </c>
      <c r="E250" s="1"/>
      <c r="F250" s="1" t="s">
        <v>75</v>
      </c>
      <c r="G250" s="8" t="s">
        <v>493</v>
      </c>
      <c r="H250" s="7">
        <v>3320</v>
      </c>
      <c r="I250" s="2" t="s">
        <v>529</v>
      </c>
      <c r="K250" s="5"/>
      <c r="L250" s="73"/>
      <c r="O250" s="3"/>
    </row>
    <row r="251" spans="1:15">
      <c r="A251" s="76" t="s">
        <v>61</v>
      </c>
      <c r="B251" s="74" t="s">
        <v>490</v>
      </c>
      <c r="C251" s="10">
        <v>370</v>
      </c>
      <c r="D251" s="1" t="s">
        <v>530</v>
      </c>
      <c r="E251" s="1"/>
      <c r="F251" s="1" t="s">
        <v>16</v>
      </c>
      <c r="G251" s="8" t="s">
        <v>493</v>
      </c>
      <c r="H251" s="7">
        <v>4409</v>
      </c>
      <c r="I251" s="2" t="s">
        <v>531</v>
      </c>
      <c r="K251" s="5"/>
      <c r="L251" s="73"/>
      <c r="M251" s="3" t="s">
        <v>493</v>
      </c>
      <c r="N251" s="6">
        <v>360</v>
      </c>
      <c r="O251" s="3" t="s">
        <v>530</v>
      </c>
    </row>
    <row r="252" spans="1:15">
      <c r="A252" s="76" t="s">
        <v>61</v>
      </c>
      <c r="B252" s="74" t="s">
        <v>490</v>
      </c>
      <c r="C252" s="10">
        <v>410</v>
      </c>
      <c r="D252" s="1" t="s">
        <v>532</v>
      </c>
      <c r="E252" s="1"/>
      <c r="F252" s="1"/>
      <c r="G252" s="8" t="s">
        <v>493</v>
      </c>
      <c r="H252" s="7">
        <v>4497</v>
      </c>
      <c r="I252" s="2" t="s">
        <v>339</v>
      </c>
      <c r="K252" s="5"/>
      <c r="L252" s="73"/>
      <c r="M252" s="3" t="s">
        <v>493</v>
      </c>
      <c r="N252" s="6">
        <v>375</v>
      </c>
      <c r="O252" s="3" t="s">
        <v>532</v>
      </c>
    </row>
    <row r="253" spans="1:15">
      <c r="A253" s="76" t="s">
        <v>61</v>
      </c>
      <c r="B253" s="74" t="s">
        <v>490</v>
      </c>
      <c r="C253" s="10">
        <v>490</v>
      </c>
      <c r="D253" s="1" t="s">
        <v>533</v>
      </c>
      <c r="E253" s="1"/>
      <c r="F253" s="1"/>
      <c r="I253" s="2"/>
      <c r="K253" s="5"/>
      <c r="L253" s="73"/>
      <c r="M253" s="3" t="s">
        <v>493</v>
      </c>
      <c r="N253" s="6">
        <v>460</v>
      </c>
      <c r="O253" s="3" t="s">
        <v>534</v>
      </c>
    </row>
    <row r="254" spans="1:15">
      <c r="A254" s="76" t="s">
        <v>61</v>
      </c>
      <c r="B254" s="74" t="s">
        <v>490</v>
      </c>
      <c r="C254" s="10">
        <v>493</v>
      </c>
      <c r="D254" s="1" t="s">
        <v>532</v>
      </c>
      <c r="E254" s="1"/>
      <c r="F254" s="1"/>
      <c r="G254" s="8" t="s">
        <v>493</v>
      </c>
      <c r="H254" s="7">
        <v>4497</v>
      </c>
      <c r="I254" s="2" t="s">
        <v>339</v>
      </c>
      <c r="K254" s="5"/>
      <c r="L254" s="73"/>
      <c r="M254" s="3" t="s">
        <v>493</v>
      </c>
      <c r="N254" s="6">
        <v>375</v>
      </c>
      <c r="O254" s="3" t="s">
        <v>532</v>
      </c>
    </row>
    <row r="255" spans="1:15">
      <c r="A255" s="76" t="s">
        <v>61</v>
      </c>
      <c r="B255" s="74" t="s">
        <v>490</v>
      </c>
      <c r="C255" s="10">
        <v>498</v>
      </c>
      <c r="D255" s="1" t="s">
        <v>535</v>
      </c>
      <c r="E255" s="1"/>
      <c r="F255" s="1"/>
      <c r="I255" s="2"/>
      <c r="K255" s="5"/>
      <c r="L255" s="73"/>
      <c r="M255" s="3" t="s">
        <v>493</v>
      </c>
      <c r="N255" s="6">
        <v>480</v>
      </c>
      <c r="O255" s="3" t="s">
        <v>535</v>
      </c>
    </row>
    <row r="256" spans="1:15">
      <c r="A256" s="76" t="s">
        <v>61</v>
      </c>
      <c r="B256" s="74" t="s">
        <v>536</v>
      </c>
      <c r="C256" s="10">
        <v>212</v>
      </c>
      <c r="D256" s="46" t="s">
        <v>537</v>
      </c>
      <c r="F256" s="46" t="s">
        <v>28</v>
      </c>
      <c r="K256" s="5"/>
      <c r="M256" s="3" t="s">
        <v>538</v>
      </c>
      <c r="N256" s="6">
        <v>214</v>
      </c>
      <c r="O256" s="41" t="s">
        <v>539</v>
      </c>
    </row>
    <row r="257" spans="1:15" ht="30.75">
      <c r="A257" s="76" t="s">
        <v>61</v>
      </c>
      <c r="B257" s="74" t="s">
        <v>536</v>
      </c>
      <c r="C257" s="10">
        <v>380</v>
      </c>
      <c r="D257" s="46" t="s">
        <v>540</v>
      </c>
      <c r="K257" s="5"/>
      <c r="M257" s="3" t="s">
        <v>541</v>
      </c>
      <c r="N257" s="6">
        <v>280</v>
      </c>
      <c r="O257" s="41" t="s">
        <v>540</v>
      </c>
    </row>
    <row r="258" spans="1:15">
      <c r="A258" s="76" t="s">
        <v>61</v>
      </c>
      <c r="B258" s="74" t="s">
        <v>542</v>
      </c>
      <c r="C258" s="10">
        <v>101</v>
      </c>
      <c r="D258" s="46" t="s">
        <v>543</v>
      </c>
      <c r="F258" s="46" t="s">
        <v>10</v>
      </c>
      <c r="G258" s="8" t="s">
        <v>544</v>
      </c>
      <c r="H258" s="7">
        <v>1101</v>
      </c>
      <c r="I258" s="48" t="s">
        <v>545</v>
      </c>
      <c r="J258" s="9" t="s">
        <v>544</v>
      </c>
      <c r="K258" s="5">
        <v>101</v>
      </c>
      <c r="L258" s="44" t="s">
        <v>546</v>
      </c>
      <c r="M258" s="3" t="s">
        <v>547</v>
      </c>
      <c r="N258" s="6">
        <v>101</v>
      </c>
      <c r="O258" s="41" t="s">
        <v>543</v>
      </c>
    </row>
    <row r="259" spans="1:15">
      <c r="A259" s="76" t="s">
        <v>61</v>
      </c>
      <c r="B259" s="74" t="s">
        <v>542</v>
      </c>
      <c r="C259" s="10">
        <v>102</v>
      </c>
      <c r="D259" s="46" t="s">
        <v>548</v>
      </c>
      <c r="F259" s="46" t="s">
        <v>549</v>
      </c>
      <c r="G259" s="8" t="s">
        <v>544</v>
      </c>
      <c r="H259" s="7">
        <v>1102</v>
      </c>
      <c r="I259" s="48" t="s">
        <v>550</v>
      </c>
      <c r="J259" s="9" t="s">
        <v>544</v>
      </c>
      <c r="K259" s="5">
        <v>102</v>
      </c>
      <c r="L259" s="44" t="s">
        <v>551</v>
      </c>
      <c r="M259" s="3" t="s">
        <v>547</v>
      </c>
      <c r="N259" s="6">
        <v>102</v>
      </c>
      <c r="O259" s="41" t="s">
        <v>548</v>
      </c>
    </row>
    <row r="260" spans="1:15">
      <c r="A260" s="76" t="s">
        <v>61</v>
      </c>
      <c r="B260" s="74" t="s">
        <v>542</v>
      </c>
      <c r="C260" s="10">
        <v>203</v>
      </c>
      <c r="D260" s="46" t="s">
        <v>552</v>
      </c>
      <c r="J260" s="9" t="s">
        <v>544</v>
      </c>
      <c r="K260" s="5">
        <v>201</v>
      </c>
      <c r="L260" s="44" t="s">
        <v>553</v>
      </c>
      <c r="M260" s="3" t="s">
        <v>547</v>
      </c>
      <c r="N260" s="6">
        <v>203</v>
      </c>
      <c r="O260" s="41" t="s">
        <v>552</v>
      </c>
    </row>
    <row r="261" spans="1:15">
      <c r="A261" s="76" t="s">
        <v>61</v>
      </c>
      <c r="B261" s="74" t="s">
        <v>542</v>
      </c>
      <c r="C261" s="10">
        <v>204</v>
      </c>
      <c r="D261" s="46" t="s">
        <v>554</v>
      </c>
      <c r="J261" s="9" t="s">
        <v>544</v>
      </c>
      <c r="K261" s="5">
        <v>202</v>
      </c>
      <c r="L261" s="44" t="s">
        <v>555</v>
      </c>
      <c r="M261" s="3" t="s">
        <v>547</v>
      </c>
      <c r="N261" s="6">
        <v>204</v>
      </c>
      <c r="O261" s="41" t="s">
        <v>554</v>
      </c>
    </row>
    <row r="262" spans="1:15">
      <c r="A262" s="76" t="s">
        <v>61</v>
      </c>
      <c r="B262" s="74" t="s">
        <v>542</v>
      </c>
      <c r="C262" s="10">
        <v>211</v>
      </c>
      <c r="D262" s="46" t="s">
        <v>556</v>
      </c>
      <c r="F262" s="46" t="s">
        <v>14</v>
      </c>
      <c r="K262" s="5"/>
      <c r="M262" s="3" t="s">
        <v>547</v>
      </c>
      <c r="N262" s="6">
        <v>211</v>
      </c>
      <c r="O262" s="41" t="s">
        <v>557</v>
      </c>
    </row>
    <row r="263" spans="1:15">
      <c r="A263" s="76" t="s">
        <v>61</v>
      </c>
      <c r="B263" s="74" t="s">
        <v>542</v>
      </c>
      <c r="C263" s="10">
        <v>212</v>
      </c>
      <c r="D263" s="46" t="s">
        <v>558</v>
      </c>
      <c r="F263" s="46" t="s">
        <v>28</v>
      </c>
      <c r="K263" s="5"/>
      <c r="M263" s="3" t="s">
        <v>547</v>
      </c>
      <c r="N263" s="6">
        <v>212</v>
      </c>
      <c r="O263" s="41" t="s">
        <v>559</v>
      </c>
    </row>
    <row r="264" spans="1:15">
      <c r="A264" s="76" t="s">
        <v>61</v>
      </c>
      <c r="B264" s="74" t="s">
        <v>542</v>
      </c>
      <c r="C264" s="10">
        <v>380</v>
      </c>
      <c r="D264" s="46" t="s">
        <v>560</v>
      </c>
      <c r="K264" s="5"/>
    </row>
    <row r="265" spans="1:15">
      <c r="A265" s="76" t="s">
        <v>61</v>
      </c>
      <c r="B265" s="74" t="s">
        <v>542</v>
      </c>
      <c r="C265" s="10">
        <v>393</v>
      </c>
      <c r="D265" s="46" t="s">
        <v>339</v>
      </c>
      <c r="K265" s="5"/>
    </row>
    <row r="266" spans="1:15">
      <c r="A266" s="76" t="s">
        <v>61</v>
      </c>
      <c r="B266" s="74" t="s">
        <v>542</v>
      </c>
      <c r="C266" s="10">
        <v>490</v>
      </c>
      <c r="D266" s="46" t="s">
        <v>561</v>
      </c>
      <c r="K266" s="5"/>
      <c r="M266" s="3" t="s">
        <v>547</v>
      </c>
      <c r="N266" s="6">
        <v>490</v>
      </c>
      <c r="O266" s="41" t="s">
        <v>561</v>
      </c>
    </row>
    <row r="267" spans="1:15">
      <c r="A267" s="76" t="s">
        <v>61</v>
      </c>
      <c r="B267" s="74" t="s">
        <v>542</v>
      </c>
      <c r="C267" s="10">
        <v>491</v>
      </c>
      <c r="D267" s="46" t="s">
        <v>562</v>
      </c>
      <c r="K267" s="5"/>
      <c r="M267" s="3" t="s">
        <v>547</v>
      </c>
      <c r="N267" s="6">
        <v>491</v>
      </c>
      <c r="O267" s="41" t="s">
        <v>562</v>
      </c>
    </row>
    <row r="268" spans="1:15">
      <c r="A268" s="76" t="s">
        <v>61</v>
      </c>
      <c r="B268" s="74" t="s">
        <v>542</v>
      </c>
      <c r="C268" s="10">
        <v>492</v>
      </c>
      <c r="D268" s="46" t="s">
        <v>563</v>
      </c>
      <c r="K268" s="5"/>
      <c r="M268" s="3" t="s">
        <v>547</v>
      </c>
      <c r="N268" s="6">
        <v>492</v>
      </c>
      <c r="O268" s="41" t="s">
        <v>563</v>
      </c>
    </row>
    <row r="269" spans="1:15" ht="45.75">
      <c r="A269" s="76" t="s">
        <v>61</v>
      </c>
      <c r="B269" s="74" t="s">
        <v>564</v>
      </c>
      <c r="C269" s="10">
        <v>100</v>
      </c>
      <c r="D269" s="46" t="s">
        <v>565</v>
      </c>
      <c r="F269" s="46" t="s">
        <v>566</v>
      </c>
      <c r="G269" s="26" t="s">
        <v>567</v>
      </c>
      <c r="H269" s="7">
        <v>1101</v>
      </c>
      <c r="I269" s="48" t="s">
        <v>12</v>
      </c>
      <c r="J269" s="9" t="s">
        <v>567</v>
      </c>
      <c r="K269" s="5">
        <v>100</v>
      </c>
      <c r="L269" s="44" t="s">
        <v>565</v>
      </c>
    </row>
    <row r="270" spans="1:15">
      <c r="A270" s="76" t="s">
        <v>61</v>
      </c>
      <c r="B270" s="74" t="s">
        <v>564</v>
      </c>
      <c r="C270" s="10">
        <v>101</v>
      </c>
      <c r="D270" s="46" t="s">
        <v>568</v>
      </c>
      <c r="F270" s="46" t="s">
        <v>566</v>
      </c>
      <c r="G270" s="26" t="s">
        <v>567</v>
      </c>
      <c r="H270" s="7">
        <v>1102</v>
      </c>
      <c r="I270" s="48" t="s">
        <v>569</v>
      </c>
      <c r="J270" s="9" t="s">
        <v>567</v>
      </c>
      <c r="K270" s="5">
        <v>102</v>
      </c>
      <c r="L270" s="44" t="s">
        <v>570</v>
      </c>
      <c r="M270" s="3" t="s">
        <v>571</v>
      </c>
      <c r="N270" s="6">
        <v>103</v>
      </c>
      <c r="O270" s="41" t="s">
        <v>568</v>
      </c>
    </row>
    <row r="271" spans="1:15" ht="45.75">
      <c r="A271" s="76" t="s">
        <v>61</v>
      </c>
      <c r="B271" s="74" t="s">
        <v>564</v>
      </c>
      <c r="C271" s="10">
        <v>102</v>
      </c>
      <c r="D271" s="46" t="s">
        <v>572</v>
      </c>
      <c r="F271" s="46" t="s">
        <v>566</v>
      </c>
      <c r="G271" s="26"/>
      <c r="J271" s="9" t="s">
        <v>567</v>
      </c>
      <c r="K271" s="5">
        <v>104</v>
      </c>
      <c r="L271" s="44" t="s">
        <v>572</v>
      </c>
      <c r="M271" s="3" t="s">
        <v>571</v>
      </c>
      <c r="N271" s="6">
        <v>104</v>
      </c>
      <c r="O271" s="41" t="s">
        <v>572</v>
      </c>
    </row>
    <row r="272" spans="1:15" ht="45.75">
      <c r="A272" s="76" t="s">
        <v>61</v>
      </c>
      <c r="B272" s="74" t="s">
        <v>564</v>
      </c>
      <c r="C272" s="10">
        <v>103</v>
      </c>
      <c r="D272" s="46" t="s">
        <v>573</v>
      </c>
      <c r="F272" s="46" t="s">
        <v>566</v>
      </c>
      <c r="G272" s="26" t="s">
        <v>567</v>
      </c>
      <c r="H272" s="7">
        <v>1103</v>
      </c>
      <c r="I272" s="48" t="s">
        <v>574</v>
      </c>
      <c r="J272" s="9" t="s">
        <v>567</v>
      </c>
      <c r="K272" s="5">
        <v>103</v>
      </c>
      <c r="L272" s="44" t="s">
        <v>573</v>
      </c>
      <c r="M272" s="3" t="s">
        <v>571</v>
      </c>
      <c r="N272" s="6">
        <v>106</v>
      </c>
      <c r="O272" s="41" t="s">
        <v>573</v>
      </c>
    </row>
    <row r="273" spans="1:15">
      <c r="A273" s="76" t="s">
        <v>61</v>
      </c>
      <c r="B273" s="74" t="s">
        <v>564</v>
      </c>
      <c r="C273" s="10">
        <v>150</v>
      </c>
      <c r="D273" s="46" t="s">
        <v>575</v>
      </c>
      <c r="G273" s="19"/>
      <c r="K273" s="5"/>
      <c r="M273" s="3" t="s">
        <v>571</v>
      </c>
      <c r="N273" s="6">
        <v>150</v>
      </c>
      <c r="O273" s="41" t="s">
        <v>575</v>
      </c>
    </row>
    <row r="274" spans="1:15">
      <c r="A274" s="76" t="s">
        <v>61</v>
      </c>
      <c r="B274" s="74" t="s">
        <v>564</v>
      </c>
      <c r="C274" s="10">
        <v>151</v>
      </c>
      <c r="D274" s="46" t="s">
        <v>576</v>
      </c>
      <c r="G274" s="19"/>
      <c r="K274" s="5"/>
      <c r="M274" s="3" t="s">
        <v>571</v>
      </c>
      <c r="N274" s="6">
        <v>151</v>
      </c>
      <c r="O274" s="41" t="s">
        <v>576</v>
      </c>
    </row>
    <row r="275" spans="1:15">
      <c r="A275" s="76" t="s">
        <v>61</v>
      </c>
      <c r="B275" s="74" t="s">
        <v>564</v>
      </c>
      <c r="C275" s="10">
        <v>152</v>
      </c>
      <c r="D275" s="46" t="s">
        <v>577</v>
      </c>
      <c r="G275" s="19"/>
      <c r="K275" s="5"/>
      <c r="M275" s="3" t="s">
        <v>571</v>
      </c>
      <c r="N275" s="6">
        <v>152</v>
      </c>
      <c r="O275" s="41" t="s">
        <v>577</v>
      </c>
    </row>
    <row r="276" spans="1:15">
      <c r="A276" s="76" t="s">
        <v>61</v>
      </c>
      <c r="B276" s="74" t="s">
        <v>564</v>
      </c>
      <c r="C276" s="10">
        <v>153</v>
      </c>
      <c r="D276" s="46" t="s">
        <v>578</v>
      </c>
      <c r="G276" s="19"/>
      <c r="K276" s="5"/>
      <c r="M276" s="3" t="s">
        <v>571</v>
      </c>
      <c r="N276" s="6">
        <v>153</v>
      </c>
      <c r="O276" s="41" t="s">
        <v>578</v>
      </c>
    </row>
    <row r="277" spans="1:15">
      <c r="A277" s="76" t="s">
        <v>61</v>
      </c>
      <c r="B277" s="74" t="s">
        <v>564</v>
      </c>
      <c r="C277" s="10">
        <v>154</v>
      </c>
      <c r="D277" s="46" t="s">
        <v>579</v>
      </c>
      <c r="G277" s="19"/>
      <c r="K277" s="5"/>
      <c r="M277" s="3" t="s">
        <v>571</v>
      </c>
      <c r="N277" s="6">
        <v>154</v>
      </c>
      <c r="O277" s="41" t="s">
        <v>579</v>
      </c>
    </row>
    <row r="278" spans="1:15">
      <c r="A278" s="76" t="s">
        <v>61</v>
      </c>
      <c r="B278" s="74" t="s">
        <v>564</v>
      </c>
      <c r="C278" s="10">
        <v>155</v>
      </c>
      <c r="D278" s="46" t="s">
        <v>580</v>
      </c>
      <c r="G278" s="19"/>
      <c r="K278" s="5"/>
      <c r="M278" s="3" t="s">
        <v>571</v>
      </c>
      <c r="N278" s="6">
        <v>155</v>
      </c>
      <c r="O278" s="41" t="s">
        <v>580</v>
      </c>
    </row>
    <row r="279" spans="1:15">
      <c r="A279" s="76" t="s">
        <v>61</v>
      </c>
      <c r="B279" s="74" t="s">
        <v>564</v>
      </c>
      <c r="C279" s="10">
        <v>156</v>
      </c>
      <c r="D279" s="46" t="s">
        <v>581</v>
      </c>
      <c r="K279" s="5"/>
      <c r="M279" s="3" t="s">
        <v>571</v>
      </c>
      <c r="N279" s="6">
        <v>156</v>
      </c>
      <c r="O279" s="41" t="s">
        <v>581</v>
      </c>
    </row>
    <row r="280" spans="1:15">
      <c r="A280" s="76" t="s">
        <v>61</v>
      </c>
      <c r="B280" s="74" t="s">
        <v>564</v>
      </c>
      <c r="C280" s="10">
        <v>157</v>
      </c>
      <c r="D280" s="46" t="s">
        <v>582</v>
      </c>
      <c r="K280" s="5"/>
      <c r="M280" s="3" t="s">
        <v>571</v>
      </c>
      <c r="N280" s="6">
        <v>157</v>
      </c>
      <c r="O280" s="41" t="s">
        <v>582</v>
      </c>
    </row>
    <row r="281" spans="1:15">
      <c r="A281" s="76" t="s">
        <v>61</v>
      </c>
      <c r="B281" s="74" t="s">
        <v>564</v>
      </c>
      <c r="C281" s="10">
        <v>158</v>
      </c>
      <c r="D281" s="46" t="s">
        <v>583</v>
      </c>
      <c r="K281" s="5"/>
    </row>
    <row r="282" spans="1:15">
      <c r="A282" s="76" t="s">
        <v>61</v>
      </c>
      <c r="B282" s="74" t="s">
        <v>564</v>
      </c>
      <c r="C282" s="10">
        <v>159</v>
      </c>
      <c r="D282" s="46" t="s">
        <v>584</v>
      </c>
      <c r="K282" s="5"/>
    </row>
    <row r="283" spans="1:15" ht="30.75">
      <c r="A283" s="76" t="s">
        <v>61</v>
      </c>
      <c r="B283" s="74" t="s">
        <v>564</v>
      </c>
      <c r="C283" s="10">
        <v>200</v>
      </c>
      <c r="D283" s="46" t="s">
        <v>585</v>
      </c>
      <c r="F283" s="46" t="s">
        <v>16</v>
      </c>
      <c r="G283" s="26" t="s">
        <v>567</v>
      </c>
      <c r="H283" s="7">
        <v>3332</v>
      </c>
      <c r="I283" s="48" t="s">
        <v>585</v>
      </c>
      <c r="K283" s="5"/>
      <c r="M283" s="3" t="s">
        <v>571</v>
      </c>
      <c r="N283" s="6">
        <v>220</v>
      </c>
      <c r="O283" s="41" t="s">
        <v>585</v>
      </c>
    </row>
    <row r="284" spans="1:15" ht="30.75">
      <c r="A284" s="76" t="s">
        <v>61</v>
      </c>
      <c r="B284" s="74" t="s">
        <v>564</v>
      </c>
      <c r="C284" s="10">
        <v>207</v>
      </c>
      <c r="D284" s="46" t="s">
        <v>586</v>
      </c>
      <c r="G284" s="26" t="s">
        <v>567</v>
      </c>
      <c r="H284" s="7">
        <v>4400</v>
      </c>
      <c r="I284" s="48" t="s">
        <v>586</v>
      </c>
      <c r="J284" s="9" t="s">
        <v>567</v>
      </c>
      <c r="K284" s="5">
        <v>208</v>
      </c>
      <c r="L284" s="44" t="s">
        <v>586</v>
      </c>
      <c r="M284" s="3" t="s">
        <v>571</v>
      </c>
      <c r="N284" s="6">
        <v>215</v>
      </c>
      <c r="O284" s="41" t="s">
        <v>586</v>
      </c>
    </row>
    <row r="285" spans="1:15" ht="45.75">
      <c r="A285" s="76" t="s">
        <v>61</v>
      </c>
      <c r="B285" s="74" t="s">
        <v>564</v>
      </c>
      <c r="C285" s="10">
        <v>208</v>
      </c>
      <c r="D285" s="46" t="s">
        <v>587</v>
      </c>
      <c r="F285" s="46" t="s">
        <v>22</v>
      </c>
      <c r="G285" s="26" t="s">
        <v>567</v>
      </c>
      <c r="H285" s="7">
        <v>2205</v>
      </c>
      <c r="I285" s="48" t="s">
        <v>588</v>
      </c>
      <c r="K285" s="5"/>
      <c r="M285" s="3" t="s">
        <v>571</v>
      </c>
      <c r="N285" s="6">
        <v>207</v>
      </c>
      <c r="O285" s="41" t="s">
        <v>587</v>
      </c>
    </row>
    <row r="286" spans="1:15" ht="30.75">
      <c r="A286" s="76" t="s">
        <v>61</v>
      </c>
      <c r="B286" s="74" t="s">
        <v>564</v>
      </c>
      <c r="C286" s="10">
        <v>209</v>
      </c>
      <c r="D286" s="46" t="s">
        <v>589</v>
      </c>
      <c r="F286" s="46" t="s">
        <v>22</v>
      </c>
      <c r="G286" s="27"/>
      <c r="J286" s="9" t="s">
        <v>567</v>
      </c>
      <c r="K286" s="5">
        <v>360</v>
      </c>
      <c r="L286" s="44" t="s">
        <v>590</v>
      </c>
      <c r="M286" s="3" t="s">
        <v>571</v>
      </c>
      <c r="N286" s="6">
        <v>209</v>
      </c>
      <c r="O286" s="41" t="s">
        <v>591</v>
      </c>
    </row>
    <row r="287" spans="1:15" ht="30.75">
      <c r="A287" s="76" t="s">
        <v>61</v>
      </c>
      <c r="B287" s="74" t="s">
        <v>564</v>
      </c>
      <c r="C287" s="10">
        <v>310</v>
      </c>
      <c r="D287" s="46" t="s">
        <v>592</v>
      </c>
      <c r="G287" s="26" t="s">
        <v>567</v>
      </c>
      <c r="H287" s="7">
        <v>3325</v>
      </c>
      <c r="I287" s="48" t="s">
        <v>572</v>
      </c>
      <c r="K287" s="5"/>
      <c r="M287" s="3" t="s">
        <v>571</v>
      </c>
      <c r="N287" s="6">
        <v>425</v>
      </c>
      <c r="O287" s="41" t="s">
        <v>592</v>
      </c>
    </row>
    <row r="288" spans="1:15" ht="30.75">
      <c r="A288" s="76" t="s">
        <v>61</v>
      </c>
      <c r="B288" s="74" t="s">
        <v>564</v>
      </c>
      <c r="C288" s="10">
        <v>312</v>
      </c>
      <c r="D288" s="46" t="s">
        <v>593</v>
      </c>
      <c r="F288" s="46" t="s">
        <v>16</v>
      </c>
      <c r="G288" s="26" t="s">
        <v>567</v>
      </c>
      <c r="H288" s="7">
        <v>3334</v>
      </c>
      <c r="I288" s="48" t="s">
        <v>593</v>
      </c>
      <c r="K288" s="5"/>
      <c r="M288" s="3" t="s">
        <v>571</v>
      </c>
      <c r="N288" s="6">
        <v>309</v>
      </c>
      <c r="O288" s="41" t="s">
        <v>594</v>
      </c>
    </row>
    <row r="289" spans="1:15" ht="30.75">
      <c r="A289" s="76" t="s">
        <v>61</v>
      </c>
      <c r="B289" s="74" t="s">
        <v>564</v>
      </c>
      <c r="C289" s="10">
        <v>313</v>
      </c>
      <c r="D289" s="46" t="s">
        <v>595</v>
      </c>
      <c r="G289" s="26" t="s">
        <v>567</v>
      </c>
      <c r="H289" s="7">
        <v>2221</v>
      </c>
      <c r="I289" s="48" t="s">
        <v>596</v>
      </c>
      <c r="J289" s="9" t="s">
        <v>567</v>
      </c>
      <c r="K289" s="5">
        <v>301</v>
      </c>
      <c r="L289" s="44" t="s">
        <v>597</v>
      </c>
      <c r="M289" s="3" t="s">
        <v>571</v>
      </c>
      <c r="N289" s="6">
        <v>313</v>
      </c>
      <c r="O289" s="41" t="s">
        <v>595</v>
      </c>
    </row>
    <row r="290" spans="1:15">
      <c r="A290" s="76" t="s">
        <v>61</v>
      </c>
      <c r="B290" s="74" t="s">
        <v>564</v>
      </c>
      <c r="C290" s="10">
        <v>314</v>
      </c>
      <c r="D290" s="46" t="s">
        <v>598</v>
      </c>
      <c r="F290" s="46" t="s">
        <v>16</v>
      </c>
      <c r="G290" s="27"/>
      <c r="K290" s="5"/>
      <c r="M290" s="3" t="s">
        <v>571</v>
      </c>
      <c r="N290" s="6">
        <v>314</v>
      </c>
      <c r="O290" s="41" t="s">
        <v>598</v>
      </c>
    </row>
    <row r="291" spans="1:15">
      <c r="A291" s="76" t="s">
        <v>61</v>
      </c>
      <c r="B291" s="74" t="s">
        <v>564</v>
      </c>
      <c r="C291" s="88">
        <v>315</v>
      </c>
      <c r="D291" s="89" t="s">
        <v>599</v>
      </c>
      <c r="E291" s="89"/>
      <c r="F291" s="89"/>
      <c r="G291" s="92"/>
      <c r="H291" s="94"/>
      <c r="I291" s="95"/>
      <c r="K291" s="5"/>
      <c r="M291" s="3" t="s">
        <v>571</v>
      </c>
      <c r="N291" s="6">
        <v>324</v>
      </c>
      <c r="O291" s="41" t="s">
        <v>599</v>
      </c>
    </row>
    <row r="292" spans="1:15" ht="30.75">
      <c r="A292" s="76" t="s">
        <v>61</v>
      </c>
      <c r="B292" s="74" t="s">
        <v>564</v>
      </c>
      <c r="C292" s="10">
        <v>320</v>
      </c>
      <c r="D292" s="46" t="s">
        <v>600</v>
      </c>
      <c r="G292" s="26" t="s">
        <v>567</v>
      </c>
      <c r="H292" s="7">
        <v>3360</v>
      </c>
      <c r="I292" s="48" t="s">
        <v>600</v>
      </c>
      <c r="J292" s="9" t="s">
        <v>567</v>
      </c>
      <c r="K292" s="5">
        <v>300</v>
      </c>
      <c r="L292" s="44" t="s">
        <v>600</v>
      </c>
      <c r="M292" s="3" t="s">
        <v>571</v>
      </c>
      <c r="N292" s="6">
        <v>210</v>
      </c>
      <c r="O292" s="41" t="s">
        <v>601</v>
      </c>
    </row>
    <row r="293" spans="1:15" ht="30.75">
      <c r="A293" s="76" t="s">
        <v>61</v>
      </c>
      <c r="B293" s="74" t="s">
        <v>564</v>
      </c>
      <c r="C293" s="10">
        <v>322</v>
      </c>
      <c r="D293" s="46" t="s">
        <v>602</v>
      </c>
      <c r="F293" s="46" t="s">
        <v>20</v>
      </c>
      <c r="G293" s="27"/>
      <c r="J293" s="9" t="s">
        <v>567</v>
      </c>
      <c r="K293" s="5">
        <v>405</v>
      </c>
      <c r="L293" s="44" t="s">
        <v>603</v>
      </c>
      <c r="M293" s="3" t="s">
        <v>571</v>
      </c>
      <c r="N293" s="6">
        <v>316</v>
      </c>
      <c r="O293" s="41" t="s">
        <v>602</v>
      </c>
    </row>
    <row r="294" spans="1:15" ht="30.75">
      <c r="A294" s="76" t="s">
        <v>61</v>
      </c>
      <c r="B294" s="74" t="s">
        <v>564</v>
      </c>
      <c r="C294" s="10">
        <v>323</v>
      </c>
      <c r="D294" s="46" t="s">
        <v>604</v>
      </c>
      <c r="F294" s="46" t="s">
        <v>605</v>
      </c>
      <c r="G294" s="27"/>
      <c r="K294" s="5"/>
      <c r="M294" s="3" t="s">
        <v>571</v>
      </c>
      <c r="N294" s="6">
        <v>306</v>
      </c>
      <c r="O294" s="41" t="s">
        <v>604</v>
      </c>
    </row>
    <row r="295" spans="1:15" ht="45.75">
      <c r="A295" s="76" t="s">
        <v>61</v>
      </c>
      <c r="B295" s="74" t="s">
        <v>564</v>
      </c>
      <c r="C295" s="10">
        <v>324</v>
      </c>
      <c r="D295" s="46" t="s">
        <v>606</v>
      </c>
      <c r="G295" s="26" t="s">
        <v>567</v>
      </c>
      <c r="H295" s="7">
        <v>3336</v>
      </c>
      <c r="I295" s="48" t="s">
        <v>606</v>
      </c>
      <c r="J295" s="9" t="s">
        <v>567</v>
      </c>
      <c r="K295" s="5">
        <v>350</v>
      </c>
      <c r="L295" s="44" t="s">
        <v>607</v>
      </c>
      <c r="M295" s="3" t="s">
        <v>571</v>
      </c>
      <c r="N295" s="6">
        <v>307</v>
      </c>
      <c r="O295" s="41" t="s">
        <v>608</v>
      </c>
    </row>
    <row r="296" spans="1:15">
      <c r="A296" s="76" t="s">
        <v>61</v>
      </c>
      <c r="B296" s="74" t="s">
        <v>564</v>
      </c>
      <c r="C296" s="10">
        <v>330</v>
      </c>
      <c r="D296" s="46" t="s">
        <v>609</v>
      </c>
      <c r="G296" s="26" t="s">
        <v>567</v>
      </c>
      <c r="H296" s="7">
        <v>4401</v>
      </c>
      <c r="I296" s="48" t="s">
        <v>609</v>
      </c>
      <c r="J296" s="9" t="s">
        <v>567</v>
      </c>
      <c r="K296" s="5">
        <v>375</v>
      </c>
      <c r="L296" s="44" t="s">
        <v>609</v>
      </c>
      <c r="M296" s="3" t="s">
        <v>571</v>
      </c>
      <c r="N296" s="6">
        <v>315</v>
      </c>
      <c r="O296" s="41" t="s">
        <v>609</v>
      </c>
    </row>
    <row r="297" spans="1:15" ht="30.75">
      <c r="A297" s="76" t="s">
        <v>61</v>
      </c>
      <c r="B297" s="74" t="s">
        <v>564</v>
      </c>
      <c r="C297" s="10">
        <v>332</v>
      </c>
      <c r="D297" s="46" t="s">
        <v>610</v>
      </c>
      <c r="F297" s="46" t="s">
        <v>22</v>
      </c>
      <c r="G297" s="27"/>
      <c r="J297" s="9" t="s">
        <v>567</v>
      </c>
      <c r="K297" s="5">
        <v>303</v>
      </c>
      <c r="L297" s="44" t="s">
        <v>611</v>
      </c>
      <c r="M297" s="3" t="s">
        <v>571</v>
      </c>
      <c r="N297" s="6">
        <v>321</v>
      </c>
      <c r="O297" s="41" t="s">
        <v>612</v>
      </c>
    </row>
    <row r="298" spans="1:15">
      <c r="A298" s="76" t="s">
        <v>61</v>
      </c>
      <c r="B298" s="74" t="s">
        <v>564</v>
      </c>
      <c r="C298" s="10">
        <v>334</v>
      </c>
      <c r="D298" s="46" t="s">
        <v>613</v>
      </c>
      <c r="G298" s="27"/>
      <c r="K298" s="5"/>
      <c r="M298" s="3" t="s">
        <v>571</v>
      </c>
      <c r="N298" s="6">
        <v>413</v>
      </c>
      <c r="O298" s="41" t="s">
        <v>614</v>
      </c>
    </row>
    <row r="299" spans="1:15" ht="30.75">
      <c r="A299" s="76" t="s">
        <v>61</v>
      </c>
      <c r="B299" s="74" t="s">
        <v>564</v>
      </c>
      <c r="C299" s="10">
        <v>390</v>
      </c>
      <c r="D299" s="46" t="s">
        <v>615</v>
      </c>
      <c r="G299" s="26" t="s">
        <v>567</v>
      </c>
      <c r="H299" s="7">
        <v>4455</v>
      </c>
      <c r="I299" s="48" t="s">
        <v>615</v>
      </c>
      <c r="K299" s="5"/>
    </row>
    <row r="300" spans="1:15">
      <c r="A300" s="76" t="s">
        <v>61</v>
      </c>
      <c r="B300" s="74" t="s">
        <v>564</v>
      </c>
      <c r="C300" s="10">
        <v>411</v>
      </c>
      <c r="D300" s="46" t="s">
        <v>616</v>
      </c>
      <c r="G300" s="27"/>
      <c r="K300" s="5"/>
      <c r="M300" s="3" t="s">
        <v>571</v>
      </c>
      <c r="N300" s="6">
        <v>419</v>
      </c>
      <c r="O300" s="41" t="s">
        <v>616</v>
      </c>
    </row>
    <row r="301" spans="1:15" ht="30.75">
      <c r="A301" s="76" t="s">
        <v>61</v>
      </c>
      <c r="B301" s="74" t="s">
        <v>564</v>
      </c>
      <c r="C301" s="10">
        <v>412</v>
      </c>
      <c r="D301" s="46" t="s">
        <v>617</v>
      </c>
      <c r="G301" s="26" t="s">
        <v>567</v>
      </c>
      <c r="H301" s="7">
        <v>3306</v>
      </c>
      <c r="I301" s="48" t="s">
        <v>617</v>
      </c>
      <c r="K301" s="5"/>
      <c r="M301" s="3" t="s">
        <v>571</v>
      </c>
      <c r="N301" s="6">
        <v>420</v>
      </c>
      <c r="O301" s="41" t="s">
        <v>617</v>
      </c>
    </row>
    <row r="302" spans="1:15" ht="30.75">
      <c r="A302" s="76" t="s">
        <v>61</v>
      </c>
      <c r="B302" s="74" t="s">
        <v>564</v>
      </c>
      <c r="C302" s="10">
        <v>421</v>
      </c>
      <c r="D302" s="46" t="s">
        <v>618</v>
      </c>
      <c r="G302" s="26" t="s">
        <v>567</v>
      </c>
      <c r="H302" s="7">
        <v>4485</v>
      </c>
      <c r="I302" s="48" t="s">
        <v>573</v>
      </c>
      <c r="K302" s="5"/>
      <c r="M302" s="3" t="s">
        <v>571</v>
      </c>
      <c r="N302" s="6">
        <v>426</v>
      </c>
      <c r="O302" s="41" t="s">
        <v>618</v>
      </c>
    </row>
    <row r="303" spans="1:15">
      <c r="A303" s="76" t="s">
        <v>61</v>
      </c>
      <c r="B303" s="74" t="s">
        <v>564</v>
      </c>
      <c r="C303" s="10">
        <v>422</v>
      </c>
      <c r="D303" s="46" t="s">
        <v>619</v>
      </c>
      <c r="G303" s="27"/>
      <c r="K303" s="5"/>
      <c r="M303" s="3" t="s">
        <v>571</v>
      </c>
      <c r="N303" s="6">
        <v>429</v>
      </c>
      <c r="O303" s="41" t="s">
        <v>619</v>
      </c>
    </row>
    <row r="304" spans="1:15">
      <c r="A304" s="76" t="s">
        <v>61</v>
      </c>
      <c r="B304" s="74" t="s">
        <v>564</v>
      </c>
      <c r="C304" s="10">
        <v>423</v>
      </c>
      <c r="D304" s="46" t="s">
        <v>620</v>
      </c>
      <c r="K304" s="5"/>
      <c r="M304" s="3" t="s">
        <v>571</v>
      </c>
      <c r="N304" s="6">
        <v>407</v>
      </c>
      <c r="O304" s="41" t="s">
        <v>620</v>
      </c>
    </row>
    <row r="305" spans="1:15">
      <c r="A305" s="76" t="s">
        <v>61</v>
      </c>
      <c r="B305" s="74" t="s">
        <v>564</v>
      </c>
      <c r="C305" s="88">
        <v>431</v>
      </c>
      <c r="D305" s="89" t="s">
        <v>621</v>
      </c>
      <c r="E305" s="89"/>
      <c r="F305" s="89"/>
      <c r="G305" s="91"/>
      <c r="H305" s="94"/>
      <c r="I305" s="95"/>
      <c r="J305" s="96"/>
      <c r="K305" s="97"/>
      <c r="L305" s="98"/>
      <c r="M305" s="101" t="s">
        <v>571</v>
      </c>
      <c r="N305" s="104">
        <v>418</v>
      </c>
      <c r="O305" s="106" t="s">
        <v>622</v>
      </c>
    </row>
    <row r="306" spans="1:15">
      <c r="A306" s="76" t="s">
        <v>61</v>
      </c>
      <c r="B306" s="74" t="s">
        <v>564</v>
      </c>
      <c r="C306" s="88">
        <v>432</v>
      </c>
      <c r="D306" s="89" t="s">
        <v>623</v>
      </c>
      <c r="E306" s="89"/>
      <c r="F306" s="89"/>
      <c r="G306" s="91"/>
      <c r="H306" s="94"/>
      <c r="I306" s="95"/>
      <c r="J306" s="96"/>
      <c r="K306" s="97"/>
      <c r="L306" s="98"/>
      <c r="M306" s="101" t="s">
        <v>571</v>
      </c>
      <c r="N306" s="104">
        <v>421</v>
      </c>
      <c r="O306" s="106" t="s">
        <v>623</v>
      </c>
    </row>
    <row r="307" spans="1:15">
      <c r="A307" s="76" t="s">
        <v>61</v>
      </c>
      <c r="B307" s="74" t="s">
        <v>564</v>
      </c>
      <c r="C307" s="10">
        <v>433</v>
      </c>
      <c r="D307" s="46" t="s">
        <v>624</v>
      </c>
      <c r="K307" s="5"/>
      <c r="M307" s="3" t="s">
        <v>571</v>
      </c>
      <c r="N307" s="6">
        <v>417</v>
      </c>
      <c r="O307" s="41" t="s">
        <v>624</v>
      </c>
    </row>
    <row r="308" spans="1:15">
      <c r="A308" s="76" t="s">
        <v>61</v>
      </c>
      <c r="B308" s="74" t="s">
        <v>564</v>
      </c>
      <c r="C308" s="10">
        <v>435</v>
      </c>
      <c r="D308" s="46" t="s">
        <v>625</v>
      </c>
      <c r="J308" s="9" t="s">
        <v>567</v>
      </c>
      <c r="K308" s="5">
        <v>491</v>
      </c>
      <c r="L308" s="44" t="s">
        <v>626</v>
      </c>
      <c r="M308" s="3" t="s">
        <v>571</v>
      </c>
      <c r="N308" s="6">
        <v>416</v>
      </c>
      <c r="O308" s="41" t="s">
        <v>625</v>
      </c>
    </row>
    <row r="309" spans="1:15">
      <c r="A309" s="76" t="s">
        <v>61</v>
      </c>
      <c r="B309" s="74" t="s">
        <v>564</v>
      </c>
      <c r="C309" s="10">
        <v>491</v>
      </c>
      <c r="D309" s="46" t="s">
        <v>627</v>
      </c>
      <c r="K309" s="5"/>
      <c r="M309" s="3" t="s">
        <v>571</v>
      </c>
      <c r="N309" s="6">
        <v>493</v>
      </c>
      <c r="O309" s="41" t="s">
        <v>627</v>
      </c>
    </row>
    <row r="310" spans="1:15">
      <c r="A310" s="76" t="s">
        <v>61</v>
      </c>
      <c r="B310" s="74" t="s">
        <v>564</v>
      </c>
      <c r="C310" s="10">
        <v>492</v>
      </c>
      <c r="D310" s="46" t="s">
        <v>628</v>
      </c>
      <c r="K310" s="5"/>
      <c r="M310" s="3" t="s">
        <v>571</v>
      </c>
      <c r="N310" s="6">
        <v>492</v>
      </c>
      <c r="O310" s="41" t="s">
        <v>629</v>
      </c>
    </row>
    <row r="311" spans="1:15" ht="30.75">
      <c r="A311" s="76" t="s">
        <v>61</v>
      </c>
      <c r="B311" s="74" t="s">
        <v>564</v>
      </c>
      <c r="C311" s="10">
        <v>493</v>
      </c>
      <c r="D311" s="46" t="s">
        <v>630</v>
      </c>
      <c r="K311" s="5"/>
      <c r="M311" s="3" t="s">
        <v>631</v>
      </c>
      <c r="N311" s="6">
        <v>495</v>
      </c>
      <c r="O311" s="41" t="s">
        <v>630</v>
      </c>
    </row>
    <row r="312" spans="1:15" ht="45.75">
      <c r="A312" s="277" t="s">
        <v>61</v>
      </c>
      <c r="B312" s="278" t="s">
        <v>564</v>
      </c>
      <c r="C312" s="278">
        <v>494</v>
      </c>
      <c r="D312" s="279" t="s">
        <v>339</v>
      </c>
      <c r="E312" s="280" t="s">
        <v>58</v>
      </c>
      <c r="F312" s="280" t="s">
        <v>58</v>
      </c>
      <c r="G312" s="281" t="s">
        <v>567</v>
      </c>
      <c r="H312" s="281">
        <v>4450</v>
      </c>
      <c r="I312" s="282" t="s">
        <v>632</v>
      </c>
      <c r="J312" s="163"/>
      <c r="K312" s="164"/>
      <c r="L312" s="165"/>
      <c r="M312" s="166" t="s">
        <v>571</v>
      </c>
      <c r="N312" s="167">
        <v>470</v>
      </c>
      <c r="O312" s="168" t="s">
        <v>633</v>
      </c>
    </row>
    <row r="313" spans="1:15">
      <c r="A313" s="76" t="s">
        <v>61</v>
      </c>
      <c r="B313" s="74" t="s">
        <v>564</v>
      </c>
      <c r="C313" s="10">
        <v>495</v>
      </c>
      <c r="D313" s="46" t="s">
        <v>634</v>
      </c>
      <c r="K313" s="5"/>
      <c r="M313" s="3" t="s">
        <v>571</v>
      </c>
      <c r="N313" s="6">
        <v>491</v>
      </c>
      <c r="O313" s="41" t="s">
        <v>635</v>
      </c>
    </row>
    <row r="314" spans="1:15">
      <c r="A314" s="76" t="s">
        <v>61</v>
      </c>
      <c r="B314" s="74" t="s">
        <v>564</v>
      </c>
      <c r="C314" s="10">
        <v>496</v>
      </c>
      <c r="D314" s="46" t="s">
        <v>636</v>
      </c>
      <c r="K314" s="5"/>
    </row>
    <row r="315" spans="1:15" ht="30.75">
      <c r="A315" s="76" t="s">
        <v>61</v>
      </c>
      <c r="B315" s="74" t="s">
        <v>564</v>
      </c>
      <c r="C315" s="10">
        <v>497</v>
      </c>
      <c r="D315" s="46" t="s">
        <v>637</v>
      </c>
      <c r="J315" s="9" t="s">
        <v>567</v>
      </c>
      <c r="K315" s="5">
        <v>400</v>
      </c>
      <c r="L315" s="44" t="s">
        <v>638</v>
      </c>
    </row>
    <row r="316" spans="1:15">
      <c r="A316" s="76" t="s">
        <v>61</v>
      </c>
      <c r="B316" s="74" t="s">
        <v>564</v>
      </c>
      <c r="C316" s="88">
        <v>498</v>
      </c>
      <c r="D316" s="89" t="s">
        <v>639</v>
      </c>
      <c r="G316" s="26" t="s">
        <v>567</v>
      </c>
      <c r="H316" s="7">
        <v>4410</v>
      </c>
      <c r="I316" s="48" t="s">
        <v>444</v>
      </c>
      <c r="K316" s="5"/>
      <c r="M316" s="3" t="s">
        <v>571</v>
      </c>
      <c r="N316" s="6">
        <v>497</v>
      </c>
      <c r="O316" s="41" t="s">
        <v>640</v>
      </c>
    </row>
    <row r="317" spans="1:15" ht="30.75">
      <c r="A317" s="76" t="s">
        <v>61</v>
      </c>
      <c r="B317" s="74" t="s">
        <v>641</v>
      </c>
      <c r="C317" s="10">
        <v>101</v>
      </c>
      <c r="D317" s="46" t="s">
        <v>642</v>
      </c>
      <c r="G317" s="8" t="s">
        <v>643</v>
      </c>
      <c r="H317" s="7">
        <v>1100</v>
      </c>
      <c r="I317" s="48" t="s">
        <v>642</v>
      </c>
      <c r="J317" s="9" t="s">
        <v>644</v>
      </c>
      <c r="K317" s="5">
        <v>102</v>
      </c>
      <c r="L317" s="44" t="s">
        <v>642</v>
      </c>
      <c r="M317" s="3" t="s">
        <v>645</v>
      </c>
      <c r="N317" s="6">
        <v>101</v>
      </c>
      <c r="O317" s="41" t="s">
        <v>642</v>
      </c>
    </row>
    <row r="318" spans="1:15" ht="30.75">
      <c r="A318" s="76" t="s">
        <v>61</v>
      </c>
      <c r="B318" s="74" t="s">
        <v>641</v>
      </c>
      <c r="C318" s="88">
        <v>200</v>
      </c>
      <c r="D318" s="89" t="s">
        <v>646</v>
      </c>
      <c r="E318" s="89"/>
      <c r="F318" s="89"/>
      <c r="G318" s="91" t="s">
        <v>643</v>
      </c>
      <c r="H318" s="94">
        <v>2225</v>
      </c>
      <c r="I318" s="95" t="s">
        <v>647</v>
      </c>
      <c r="J318" s="96" t="s">
        <v>644</v>
      </c>
      <c r="K318" s="97">
        <v>302</v>
      </c>
      <c r="L318" s="98" t="s">
        <v>646</v>
      </c>
      <c r="M318" s="101" t="s">
        <v>645</v>
      </c>
      <c r="N318" s="104">
        <v>200</v>
      </c>
      <c r="O318" s="106" t="s">
        <v>646</v>
      </c>
    </row>
    <row r="319" spans="1:15">
      <c r="A319" s="76" t="s">
        <v>61</v>
      </c>
      <c r="B319" s="74" t="s">
        <v>641</v>
      </c>
      <c r="C319" s="10">
        <v>217</v>
      </c>
      <c r="D319" s="46" t="s">
        <v>648</v>
      </c>
      <c r="J319" s="9" t="s">
        <v>644</v>
      </c>
      <c r="K319" s="5">
        <v>217</v>
      </c>
      <c r="L319" s="44" t="s">
        <v>648</v>
      </c>
      <c r="M319" s="3" t="s">
        <v>645</v>
      </c>
      <c r="N319" s="6">
        <v>211</v>
      </c>
      <c r="O319" s="41" t="s">
        <v>649</v>
      </c>
    </row>
    <row r="320" spans="1:15">
      <c r="A320" s="76" t="s">
        <v>61</v>
      </c>
      <c r="B320" s="74" t="s">
        <v>641</v>
      </c>
      <c r="C320" s="10">
        <v>220</v>
      </c>
      <c r="D320" s="46" t="s">
        <v>650</v>
      </c>
      <c r="G320" s="8" t="s">
        <v>643</v>
      </c>
      <c r="H320" s="7">
        <v>3354</v>
      </c>
      <c r="I320" s="48" t="s">
        <v>651</v>
      </c>
      <c r="J320" s="9" t="s">
        <v>644</v>
      </c>
      <c r="K320" s="169">
        <v>260</v>
      </c>
      <c r="L320" s="44" t="s">
        <v>652</v>
      </c>
      <c r="M320" s="3" t="s">
        <v>645</v>
      </c>
      <c r="N320" s="6">
        <v>410</v>
      </c>
      <c r="O320" s="41" t="s">
        <v>651</v>
      </c>
    </row>
    <row r="321" spans="1:15" ht="30.75">
      <c r="A321" s="76" t="s">
        <v>61</v>
      </c>
      <c r="B321" s="74" t="s">
        <v>641</v>
      </c>
      <c r="C321" s="10">
        <v>230</v>
      </c>
      <c r="D321" s="46" t="s">
        <v>653</v>
      </c>
      <c r="G321" s="8" t="s">
        <v>643</v>
      </c>
      <c r="H321" s="7">
        <v>2200</v>
      </c>
      <c r="I321" s="48" t="s">
        <v>654</v>
      </c>
      <c r="J321" s="9" t="s">
        <v>644</v>
      </c>
      <c r="K321" s="5">
        <v>240</v>
      </c>
      <c r="L321" s="44" t="s">
        <v>655</v>
      </c>
      <c r="M321" s="3" t="s">
        <v>645</v>
      </c>
      <c r="N321" s="6">
        <v>230</v>
      </c>
      <c r="O321" s="41" t="s">
        <v>653</v>
      </c>
    </row>
    <row r="322" spans="1:15" ht="30.75">
      <c r="A322" s="76" t="s">
        <v>61</v>
      </c>
      <c r="B322" s="74" t="s">
        <v>641</v>
      </c>
      <c r="C322" s="10">
        <v>240</v>
      </c>
      <c r="D322" s="46" t="s">
        <v>656</v>
      </c>
      <c r="G322" s="8" t="s">
        <v>643</v>
      </c>
      <c r="H322" s="7">
        <v>2201</v>
      </c>
      <c r="I322" s="48" t="s">
        <v>657</v>
      </c>
      <c r="J322" s="9" t="s">
        <v>644</v>
      </c>
      <c r="K322" s="5">
        <v>305</v>
      </c>
      <c r="L322" s="44" t="s">
        <v>656</v>
      </c>
      <c r="M322" s="3" t="s">
        <v>645</v>
      </c>
      <c r="N322" s="6">
        <v>240</v>
      </c>
      <c r="O322" s="41" t="s">
        <v>658</v>
      </c>
    </row>
    <row r="323" spans="1:15" ht="60.75">
      <c r="A323" s="76" t="s">
        <v>61</v>
      </c>
      <c r="B323" s="74" t="s">
        <v>641</v>
      </c>
      <c r="C323" s="10">
        <v>250</v>
      </c>
      <c r="D323" s="46" t="s">
        <v>659</v>
      </c>
      <c r="G323" s="8" t="s">
        <v>643</v>
      </c>
      <c r="H323" s="7">
        <v>2220</v>
      </c>
      <c r="I323" s="48" t="s">
        <v>660</v>
      </c>
      <c r="J323" s="9" t="s">
        <v>644</v>
      </c>
      <c r="K323" s="5">
        <v>490</v>
      </c>
      <c r="L323" s="44" t="s">
        <v>659</v>
      </c>
      <c r="M323" s="3" t="s">
        <v>645</v>
      </c>
      <c r="N323" s="6">
        <v>255</v>
      </c>
      <c r="O323" s="41" t="s">
        <v>659</v>
      </c>
    </row>
    <row r="324" spans="1:15">
      <c r="A324" s="76" t="s">
        <v>61</v>
      </c>
      <c r="B324" s="74" t="s">
        <v>641</v>
      </c>
      <c r="C324" s="10">
        <v>251</v>
      </c>
      <c r="D324" s="46" t="s">
        <v>661</v>
      </c>
      <c r="K324" s="5"/>
      <c r="M324" s="3" t="s">
        <v>645</v>
      </c>
      <c r="N324" s="6">
        <v>260</v>
      </c>
      <c r="O324" s="41" t="s">
        <v>661</v>
      </c>
    </row>
    <row r="325" spans="1:15" ht="45.75">
      <c r="A325" s="76" t="s">
        <v>61</v>
      </c>
      <c r="B325" s="74" t="s">
        <v>641</v>
      </c>
      <c r="C325" s="10">
        <v>300</v>
      </c>
      <c r="D325" s="46" t="s">
        <v>662</v>
      </c>
      <c r="G325" s="8" t="s">
        <v>643</v>
      </c>
      <c r="H325" s="7">
        <v>3395</v>
      </c>
      <c r="I325" s="48" t="s">
        <v>663</v>
      </c>
      <c r="J325" s="9" t="s">
        <v>644</v>
      </c>
      <c r="K325" s="5">
        <v>301</v>
      </c>
      <c r="L325" s="44" t="s">
        <v>664</v>
      </c>
      <c r="M325" s="3" t="s">
        <v>645</v>
      </c>
      <c r="N325" s="6">
        <v>300</v>
      </c>
      <c r="O325" s="41" t="s">
        <v>664</v>
      </c>
    </row>
    <row r="326" spans="1:15">
      <c r="A326" s="283" t="s">
        <v>61</v>
      </c>
      <c r="B326" s="284" t="s">
        <v>641</v>
      </c>
      <c r="C326" s="285">
        <v>310</v>
      </c>
      <c r="D326" s="286" t="s">
        <v>665</v>
      </c>
      <c r="E326" s="286" t="s">
        <v>58</v>
      </c>
      <c r="F326" s="286" t="s">
        <v>58</v>
      </c>
      <c r="G326" s="287" t="s">
        <v>58</v>
      </c>
      <c r="H326" s="287" t="s">
        <v>58</v>
      </c>
      <c r="I326" s="288" t="s">
        <v>58</v>
      </c>
      <c r="J326" s="289" t="s">
        <v>58</v>
      </c>
      <c r="K326" s="289" t="s">
        <v>58</v>
      </c>
      <c r="L326" s="290" t="s">
        <v>58</v>
      </c>
      <c r="M326" s="291" t="s">
        <v>645</v>
      </c>
      <c r="N326" s="292">
        <v>310</v>
      </c>
      <c r="O326" s="293" t="s">
        <v>665</v>
      </c>
    </row>
    <row r="327" spans="1:15">
      <c r="A327" s="277" t="s">
        <v>61</v>
      </c>
      <c r="B327" s="278" t="s">
        <v>641</v>
      </c>
      <c r="C327" s="294">
        <v>311</v>
      </c>
      <c r="D327" s="295" t="s">
        <v>666</v>
      </c>
      <c r="E327" s="295" t="s">
        <v>58</v>
      </c>
      <c r="F327" s="295" t="s">
        <v>58</v>
      </c>
      <c r="G327" s="296" t="s">
        <v>58</v>
      </c>
      <c r="H327" s="296" t="s">
        <v>58</v>
      </c>
      <c r="I327" s="297" t="s">
        <v>58</v>
      </c>
      <c r="J327" s="298" t="s">
        <v>58</v>
      </c>
      <c r="K327" s="289" t="s">
        <v>58</v>
      </c>
      <c r="L327" s="299" t="s">
        <v>58</v>
      </c>
      <c r="M327" s="300" t="s">
        <v>645</v>
      </c>
      <c r="N327" s="292">
        <v>212</v>
      </c>
      <c r="O327" s="301" t="s">
        <v>666</v>
      </c>
    </row>
    <row r="328" spans="1:15">
      <c r="A328" s="76" t="s">
        <v>61</v>
      </c>
      <c r="B328" s="74" t="s">
        <v>641</v>
      </c>
      <c r="C328" s="10">
        <v>312</v>
      </c>
      <c r="D328" s="46" t="s">
        <v>667</v>
      </c>
      <c r="J328" s="9" t="s">
        <v>644</v>
      </c>
      <c r="K328" s="5">
        <v>312</v>
      </c>
      <c r="L328" s="44" t="s">
        <v>668</v>
      </c>
      <c r="M328" s="3" t="s">
        <v>645</v>
      </c>
      <c r="N328" s="6">
        <v>400</v>
      </c>
      <c r="O328" s="41" t="s">
        <v>669</v>
      </c>
    </row>
    <row r="329" spans="1:15">
      <c r="A329" s="76" t="s">
        <v>61</v>
      </c>
      <c r="B329" s="74" t="s">
        <v>641</v>
      </c>
      <c r="C329" s="10">
        <v>315</v>
      </c>
      <c r="D329" s="46" t="s">
        <v>670</v>
      </c>
      <c r="G329" s="8" t="s">
        <v>643</v>
      </c>
      <c r="H329" s="7">
        <v>4475</v>
      </c>
      <c r="I329" s="48" t="s">
        <v>671</v>
      </c>
      <c r="K329" s="5"/>
    </row>
    <row r="330" spans="1:15">
      <c r="A330" s="76" t="s">
        <v>61</v>
      </c>
      <c r="B330" s="74" t="s">
        <v>641</v>
      </c>
      <c r="C330" s="10">
        <v>320</v>
      </c>
      <c r="D330" s="46" t="s">
        <v>672</v>
      </c>
      <c r="G330" s="8" t="s">
        <v>643</v>
      </c>
      <c r="H330" s="7">
        <v>2350</v>
      </c>
      <c r="I330" s="48" t="s">
        <v>672</v>
      </c>
      <c r="J330" s="9" t="s">
        <v>644</v>
      </c>
      <c r="K330" s="5">
        <v>320</v>
      </c>
      <c r="L330" s="44" t="s">
        <v>673</v>
      </c>
      <c r="M330" s="3" t="s">
        <v>645</v>
      </c>
      <c r="N330" s="6">
        <v>320</v>
      </c>
      <c r="O330" s="41" t="s">
        <v>672</v>
      </c>
    </row>
    <row r="331" spans="1:15">
      <c r="A331" s="76" t="s">
        <v>61</v>
      </c>
      <c r="B331" s="74" t="s">
        <v>641</v>
      </c>
      <c r="C331" s="10">
        <v>322</v>
      </c>
      <c r="D331" s="46" t="s">
        <v>674</v>
      </c>
      <c r="J331" s="9" t="s">
        <v>644</v>
      </c>
      <c r="K331" s="5">
        <v>322</v>
      </c>
      <c r="L331" s="44" t="s">
        <v>674</v>
      </c>
    </row>
    <row r="332" spans="1:15" ht="30.75">
      <c r="A332" s="76" t="s">
        <v>61</v>
      </c>
      <c r="B332" s="74" t="s">
        <v>641</v>
      </c>
      <c r="C332" s="10">
        <v>325</v>
      </c>
      <c r="D332" s="46" t="s">
        <v>675</v>
      </c>
      <c r="G332" s="8" t="s">
        <v>643</v>
      </c>
      <c r="H332" s="7">
        <v>4300</v>
      </c>
      <c r="I332" s="48" t="s">
        <v>675</v>
      </c>
      <c r="K332" s="5"/>
    </row>
    <row r="333" spans="1:15">
      <c r="A333" s="277" t="s">
        <v>61</v>
      </c>
      <c r="B333" s="278" t="s">
        <v>641</v>
      </c>
      <c r="C333" s="294">
        <v>330</v>
      </c>
      <c r="D333" s="295" t="s">
        <v>676</v>
      </c>
      <c r="E333" s="295" t="s">
        <v>58</v>
      </c>
      <c r="F333" s="295" t="s">
        <v>58</v>
      </c>
      <c r="G333" s="296" t="s">
        <v>58</v>
      </c>
      <c r="H333" s="296" t="s">
        <v>58</v>
      </c>
      <c r="I333" s="297" t="s">
        <v>58</v>
      </c>
      <c r="J333" s="298" t="s">
        <v>58</v>
      </c>
      <c r="K333" s="289" t="s">
        <v>58</v>
      </c>
      <c r="L333" s="299" t="s">
        <v>58</v>
      </c>
      <c r="M333" s="300" t="s">
        <v>645</v>
      </c>
      <c r="N333" s="292">
        <v>430</v>
      </c>
      <c r="O333" s="301" t="s">
        <v>677</v>
      </c>
    </row>
    <row r="334" spans="1:15">
      <c r="A334" s="76" t="s">
        <v>61</v>
      </c>
      <c r="B334" s="74" t="s">
        <v>641</v>
      </c>
      <c r="C334" s="10">
        <v>340</v>
      </c>
      <c r="D334" s="46" t="s">
        <v>678</v>
      </c>
      <c r="J334" s="9" t="s">
        <v>644</v>
      </c>
      <c r="K334" s="5">
        <v>310</v>
      </c>
      <c r="L334" s="44" t="s">
        <v>678</v>
      </c>
      <c r="M334" s="3" t="s">
        <v>645</v>
      </c>
      <c r="N334" s="6">
        <v>340</v>
      </c>
      <c r="O334" s="41" t="s">
        <v>678</v>
      </c>
    </row>
    <row r="335" spans="1:15">
      <c r="A335" s="76" t="s">
        <v>61</v>
      </c>
      <c r="B335" s="74" t="s">
        <v>641</v>
      </c>
      <c r="C335" s="10">
        <v>350</v>
      </c>
      <c r="D335" s="46" t="s">
        <v>679</v>
      </c>
      <c r="J335" s="9" t="s">
        <v>644</v>
      </c>
      <c r="K335" s="5">
        <v>325</v>
      </c>
      <c r="L335" s="44" t="s">
        <v>679</v>
      </c>
      <c r="M335" s="3" t="s">
        <v>645</v>
      </c>
      <c r="N335" s="6">
        <v>350</v>
      </c>
      <c r="O335" s="41" t="s">
        <v>679</v>
      </c>
    </row>
    <row r="336" spans="1:15" ht="45.75">
      <c r="A336" s="76" t="s">
        <v>61</v>
      </c>
      <c r="B336" s="74" t="s">
        <v>641</v>
      </c>
      <c r="C336" s="10">
        <v>360</v>
      </c>
      <c r="D336" s="46" t="s">
        <v>680</v>
      </c>
      <c r="G336" s="8" t="s">
        <v>643</v>
      </c>
      <c r="H336" s="7">
        <v>3262</v>
      </c>
      <c r="I336" s="48" t="s">
        <v>681</v>
      </c>
      <c r="K336" s="5"/>
      <c r="M336" s="3" t="s">
        <v>645</v>
      </c>
      <c r="N336" s="6">
        <v>360</v>
      </c>
      <c r="O336" s="41" t="s">
        <v>680</v>
      </c>
    </row>
    <row r="337" spans="1:15">
      <c r="A337" s="277" t="s">
        <v>61</v>
      </c>
      <c r="B337" s="278" t="s">
        <v>641</v>
      </c>
      <c r="C337" s="285">
        <v>410</v>
      </c>
      <c r="D337" s="295" t="s">
        <v>682</v>
      </c>
      <c r="K337" s="5"/>
    </row>
    <row r="338" spans="1:15">
      <c r="A338" s="76" t="s">
        <v>61</v>
      </c>
      <c r="B338" s="74" t="s">
        <v>641</v>
      </c>
      <c r="C338" s="10">
        <v>412</v>
      </c>
      <c r="D338" s="46" t="s">
        <v>683</v>
      </c>
      <c r="K338" s="5"/>
    </row>
    <row r="339" spans="1:15">
      <c r="A339" s="277" t="s">
        <v>61</v>
      </c>
      <c r="B339" s="278" t="s">
        <v>641</v>
      </c>
      <c r="C339" s="294">
        <v>420</v>
      </c>
      <c r="D339" s="295" t="s">
        <v>684</v>
      </c>
      <c r="E339" s="302" t="s">
        <v>58</v>
      </c>
      <c r="F339" s="302" t="s">
        <v>58</v>
      </c>
      <c r="G339" s="303" t="s">
        <v>58</v>
      </c>
      <c r="H339" s="303" t="s">
        <v>58</v>
      </c>
      <c r="I339" s="304" t="s">
        <v>58</v>
      </c>
      <c r="J339" s="305" t="s">
        <v>58</v>
      </c>
      <c r="K339" s="306" t="s">
        <v>58</v>
      </c>
      <c r="L339" s="307" t="s">
        <v>58</v>
      </c>
      <c r="M339" s="308" t="s">
        <v>645</v>
      </c>
      <c r="N339" s="309">
        <v>420</v>
      </c>
      <c r="O339" s="310" t="s">
        <v>685</v>
      </c>
    </row>
    <row r="340" spans="1:15">
      <c r="A340" s="76" t="s">
        <v>61</v>
      </c>
      <c r="B340" s="74" t="s">
        <v>641</v>
      </c>
      <c r="C340" s="10">
        <v>422</v>
      </c>
      <c r="D340" s="46" t="s">
        <v>686</v>
      </c>
      <c r="G340" s="8" t="s">
        <v>643</v>
      </c>
      <c r="H340" s="7">
        <v>4350</v>
      </c>
      <c r="I340" s="48" t="s">
        <v>686</v>
      </c>
      <c r="K340" s="5"/>
      <c r="N340" s="104"/>
      <c r="O340" s="106"/>
    </row>
    <row r="341" spans="1:15">
      <c r="A341" s="76" t="s">
        <v>61</v>
      </c>
      <c r="B341" s="74" t="s">
        <v>641</v>
      </c>
      <c r="C341" s="10">
        <v>430</v>
      </c>
      <c r="D341" s="46" t="s">
        <v>687</v>
      </c>
      <c r="G341" s="8" t="s">
        <v>643</v>
      </c>
      <c r="H341" s="7">
        <v>4496</v>
      </c>
      <c r="I341" s="48" t="s">
        <v>688</v>
      </c>
      <c r="J341" s="9" t="s">
        <v>644</v>
      </c>
      <c r="K341" s="5">
        <v>320</v>
      </c>
      <c r="L341" s="44" t="s">
        <v>687</v>
      </c>
      <c r="M341" s="37" t="s">
        <v>645</v>
      </c>
      <c r="N341" s="69">
        <v>430</v>
      </c>
      <c r="O341" s="53" t="s">
        <v>689</v>
      </c>
    </row>
    <row r="342" spans="1:15">
      <c r="A342" s="76" t="s">
        <v>61</v>
      </c>
      <c r="B342" s="74" t="s">
        <v>641</v>
      </c>
      <c r="C342" s="10">
        <v>440</v>
      </c>
      <c r="D342" s="46" t="s">
        <v>690</v>
      </c>
      <c r="K342" s="5"/>
      <c r="M342" s="37" t="s">
        <v>645</v>
      </c>
      <c r="N342" s="69">
        <v>440</v>
      </c>
      <c r="O342" s="53" t="s">
        <v>691</v>
      </c>
    </row>
    <row r="343" spans="1:15">
      <c r="A343" s="76" t="s">
        <v>61</v>
      </c>
      <c r="B343" s="74" t="s">
        <v>641</v>
      </c>
      <c r="C343" s="10">
        <v>450</v>
      </c>
      <c r="D343" s="46" t="s">
        <v>692</v>
      </c>
      <c r="J343" s="9" t="s">
        <v>644</v>
      </c>
      <c r="K343" s="5">
        <v>215</v>
      </c>
      <c r="L343" s="44" t="s">
        <v>693</v>
      </c>
      <c r="M343" s="37" t="s">
        <v>645</v>
      </c>
      <c r="N343" s="69">
        <v>450</v>
      </c>
      <c r="O343" s="53" t="s">
        <v>692</v>
      </c>
    </row>
    <row r="344" spans="1:15" ht="30.75">
      <c r="A344" s="76">
        <v>460</v>
      </c>
      <c r="B344" s="74" t="s">
        <v>641</v>
      </c>
      <c r="C344" s="10">
        <v>460</v>
      </c>
      <c r="D344" s="46" t="s">
        <v>694</v>
      </c>
      <c r="G344" s="8" t="s">
        <v>643</v>
      </c>
      <c r="H344" s="7">
        <v>3385</v>
      </c>
      <c r="I344" s="48" t="s">
        <v>694</v>
      </c>
      <c r="J344" s="9" t="s">
        <v>644</v>
      </c>
      <c r="K344" s="5">
        <v>330</v>
      </c>
      <c r="L344" s="44" t="s">
        <v>695</v>
      </c>
      <c r="M344" s="37" t="s">
        <v>645</v>
      </c>
      <c r="N344" s="69">
        <v>460</v>
      </c>
      <c r="O344" s="53" t="s">
        <v>694</v>
      </c>
    </row>
    <row r="345" spans="1:15">
      <c r="A345" s="76" t="s">
        <v>61</v>
      </c>
      <c r="B345" s="74" t="s">
        <v>641</v>
      </c>
      <c r="C345" s="10">
        <v>480</v>
      </c>
      <c r="D345" s="46" t="s">
        <v>696</v>
      </c>
      <c r="G345" s="8" t="s">
        <v>643</v>
      </c>
      <c r="H345" s="7">
        <v>4490</v>
      </c>
      <c r="I345" s="48" t="s">
        <v>696</v>
      </c>
      <c r="J345" s="9" t="s">
        <v>644</v>
      </c>
      <c r="K345" s="5">
        <v>425</v>
      </c>
      <c r="L345" s="44" t="s">
        <v>696</v>
      </c>
      <c r="M345" s="37"/>
      <c r="N345" s="69"/>
      <c r="O345" s="53"/>
    </row>
    <row r="346" spans="1:15" ht="30.75">
      <c r="A346" s="76" t="s">
        <v>61</v>
      </c>
      <c r="B346" s="74" t="s">
        <v>641</v>
      </c>
      <c r="C346" s="10">
        <v>493</v>
      </c>
      <c r="D346" s="46" t="s">
        <v>339</v>
      </c>
      <c r="G346" s="8" t="s">
        <v>643</v>
      </c>
      <c r="H346" s="7">
        <v>4497</v>
      </c>
      <c r="I346" s="48" t="s">
        <v>339</v>
      </c>
      <c r="J346" s="9" t="s">
        <v>644</v>
      </c>
      <c r="K346" s="5">
        <v>499</v>
      </c>
      <c r="L346" s="44" t="s">
        <v>339</v>
      </c>
      <c r="M346" s="37"/>
      <c r="N346" s="69"/>
      <c r="O346" s="53"/>
    </row>
    <row r="347" spans="1:15">
      <c r="A347" s="76" t="s">
        <v>61</v>
      </c>
      <c r="B347" s="74" t="s">
        <v>641</v>
      </c>
      <c r="C347" s="10">
        <v>495</v>
      </c>
      <c r="D347" s="46" t="s">
        <v>697</v>
      </c>
      <c r="G347" s="8" t="s">
        <v>643</v>
      </c>
      <c r="H347" s="7">
        <v>4450</v>
      </c>
      <c r="I347" s="48" t="s">
        <v>444</v>
      </c>
      <c r="J347" s="9" t="s">
        <v>644</v>
      </c>
      <c r="K347" s="5">
        <v>369</v>
      </c>
      <c r="L347" s="44" t="s">
        <v>697</v>
      </c>
      <c r="M347" s="37" t="s">
        <v>645</v>
      </c>
      <c r="N347" s="69">
        <v>495</v>
      </c>
      <c r="O347" s="53" t="s">
        <v>697</v>
      </c>
    </row>
    <row r="348" spans="1:15" ht="30.75">
      <c r="A348" s="76" t="s">
        <v>61</v>
      </c>
      <c r="B348" s="74" t="s">
        <v>698</v>
      </c>
      <c r="C348" s="10">
        <v>110</v>
      </c>
      <c r="D348" s="46" t="s">
        <v>699</v>
      </c>
      <c r="F348" s="141" t="s">
        <v>30</v>
      </c>
      <c r="K348" s="5"/>
      <c r="M348" s="37" t="s">
        <v>700</v>
      </c>
      <c r="N348" s="69">
        <v>111</v>
      </c>
      <c r="O348" s="53" t="s">
        <v>701</v>
      </c>
    </row>
    <row r="349" spans="1:15">
      <c r="A349" s="76" t="s">
        <v>61</v>
      </c>
      <c r="B349" s="74" t="s">
        <v>698</v>
      </c>
      <c r="C349" s="10">
        <v>115</v>
      </c>
      <c r="D349" s="46" t="s">
        <v>702</v>
      </c>
      <c r="F349" s="141" t="s">
        <v>32</v>
      </c>
      <c r="J349" s="21" t="s">
        <v>703</v>
      </c>
      <c r="K349" s="5">
        <v>105</v>
      </c>
      <c r="L349" s="44" t="s">
        <v>704</v>
      </c>
      <c r="M349" s="37"/>
      <c r="N349" s="69"/>
      <c r="O349" s="53"/>
    </row>
    <row r="350" spans="1:15">
      <c r="A350" s="76" t="s">
        <v>61</v>
      </c>
      <c r="B350" s="74" t="s">
        <v>698</v>
      </c>
      <c r="C350" s="10">
        <v>215</v>
      </c>
      <c r="D350" s="46" t="s">
        <v>705</v>
      </c>
      <c r="F350" s="141" t="s">
        <v>32</v>
      </c>
      <c r="K350" s="5"/>
      <c r="M350" s="37" t="s">
        <v>700</v>
      </c>
      <c r="N350" s="69">
        <v>222</v>
      </c>
      <c r="O350" s="53" t="s">
        <v>705</v>
      </c>
    </row>
    <row r="351" spans="1:15">
      <c r="A351" s="76" t="s">
        <v>61</v>
      </c>
      <c r="B351" s="74" t="s">
        <v>698</v>
      </c>
      <c r="C351" s="10">
        <v>225</v>
      </c>
      <c r="D351" s="46" t="s">
        <v>706</v>
      </c>
      <c r="K351" s="5"/>
      <c r="M351" s="37" t="s">
        <v>700</v>
      </c>
      <c r="N351" s="69">
        <v>224</v>
      </c>
      <c r="O351" s="53" t="s">
        <v>706</v>
      </c>
    </row>
    <row r="352" spans="1:15">
      <c r="A352" s="76" t="s">
        <v>61</v>
      </c>
      <c r="B352" s="74" t="s">
        <v>698</v>
      </c>
      <c r="C352" s="10">
        <v>315</v>
      </c>
      <c r="D352" s="46" t="s">
        <v>707</v>
      </c>
      <c r="F352" s="141" t="s">
        <v>32</v>
      </c>
      <c r="K352" s="5"/>
      <c r="M352" s="37" t="s">
        <v>700</v>
      </c>
      <c r="N352" s="6">
        <v>223</v>
      </c>
      <c r="O352" s="106" t="s">
        <v>708</v>
      </c>
    </row>
    <row r="353" spans="1:15">
      <c r="A353" s="76" t="s">
        <v>61</v>
      </c>
      <c r="B353" s="74" t="s">
        <v>698</v>
      </c>
      <c r="C353" s="10">
        <v>325</v>
      </c>
      <c r="D353" s="46" t="s">
        <v>709</v>
      </c>
      <c r="F353" s="141" t="s">
        <v>32</v>
      </c>
      <c r="K353" s="5"/>
      <c r="M353" s="3" t="s">
        <v>700</v>
      </c>
      <c r="N353" s="104">
        <v>221</v>
      </c>
      <c r="O353" s="106" t="s">
        <v>709</v>
      </c>
    </row>
    <row r="354" spans="1:15">
      <c r="A354" s="76" t="s">
        <v>61</v>
      </c>
      <c r="B354" s="74" t="s">
        <v>698</v>
      </c>
      <c r="C354" s="10">
        <v>350</v>
      </c>
      <c r="D354" s="46" t="s">
        <v>710</v>
      </c>
      <c r="K354" s="5"/>
      <c r="M354" s="37" t="s">
        <v>700</v>
      </c>
      <c r="N354" s="69">
        <v>228</v>
      </c>
      <c r="O354" s="53" t="s">
        <v>710</v>
      </c>
    </row>
    <row r="355" spans="1:15">
      <c r="A355" s="76" t="s">
        <v>61</v>
      </c>
      <c r="B355" s="74" t="s">
        <v>698</v>
      </c>
      <c r="C355" s="10">
        <v>400</v>
      </c>
      <c r="D355" s="46" t="s">
        <v>711</v>
      </c>
      <c r="K355" s="5"/>
      <c r="M355" s="38" t="s">
        <v>700</v>
      </c>
      <c r="N355" s="70">
        <v>229</v>
      </c>
      <c r="O355" s="54" t="s">
        <v>711</v>
      </c>
    </row>
    <row r="356" spans="1:15">
      <c r="A356" s="76" t="s">
        <v>61</v>
      </c>
      <c r="B356" s="74" t="s">
        <v>698</v>
      </c>
      <c r="C356" s="10">
        <v>425</v>
      </c>
      <c r="D356" s="46" t="s">
        <v>689</v>
      </c>
      <c r="K356" s="5"/>
      <c r="M356" s="3" t="s">
        <v>700</v>
      </c>
      <c r="N356" s="6">
        <v>290</v>
      </c>
      <c r="O356" s="41" t="s">
        <v>689</v>
      </c>
    </row>
    <row r="357" spans="1:15">
      <c r="A357" s="76" t="s">
        <v>61</v>
      </c>
      <c r="B357" s="74" t="s">
        <v>712</v>
      </c>
      <c r="C357" s="10">
        <v>151</v>
      </c>
      <c r="D357" s="46" t="s">
        <v>713</v>
      </c>
      <c r="F357" s="141" t="s">
        <v>28</v>
      </c>
      <c r="G357" s="8" t="s">
        <v>714</v>
      </c>
      <c r="H357" s="7">
        <v>1115</v>
      </c>
      <c r="I357" s="48" t="s">
        <v>713</v>
      </c>
      <c r="J357" s="9" t="s">
        <v>714</v>
      </c>
      <c r="K357" s="5">
        <v>110</v>
      </c>
      <c r="L357" s="44" t="s">
        <v>713</v>
      </c>
      <c r="M357" s="3" t="s">
        <v>715</v>
      </c>
      <c r="N357" s="6">
        <v>151</v>
      </c>
      <c r="O357" s="41" t="s">
        <v>713</v>
      </c>
    </row>
    <row r="358" spans="1:15">
      <c r="A358" s="76" t="s">
        <v>61</v>
      </c>
      <c r="B358" s="74" t="s">
        <v>712</v>
      </c>
      <c r="C358" s="10">
        <v>152</v>
      </c>
      <c r="D358" s="46" t="s">
        <v>716</v>
      </c>
      <c r="F358" s="46" t="s">
        <v>28</v>
      </c>
      <c r="K358" s="5"/>
      <c r="M358" s="3" t="s">
        <v>715</v>
      </c>
      <c r="N358" s="6">
        <v>152</v>
      </c>
      <c r="O358" s="41" t="s">
        <v>716</v>
      </c>
    </row>
    <row r="359" spans="1:15">
      <c r="A359" s="76" t="s">
        <v>61</v>
      </c>
      <c r="B359" s="74" t="s">
        <v>712</v>
      </c>
      <c r="C359" s="10">
        <v>204</v>
      </c>
      <c r="D359" s="46" t="s">
        <v>717</v>
      </c>
      <c r="F359" s="46" t="s">
        <v>30</v>
      </c>
      <c r="K359" s="5"/>
      <c r="M359" s="3" t="s">
        <v>715</v>
      </c>
      <c r="N359" s="6">
        <v>204</v>
      </c>
      <c r="O359" s="41" t="s">
        <v>717</v>
      </c>
    </row>
    <row r="360" spans="1:15" ht="30.75">
      <c r="A360" s="76" t="s">
        <v>61</v>
      </c>
      <c r="B360" s="74" t="s">
        <v>712</v>
      </c>
      <c r="C360" s="10">
        <v>211</v>
      </c>
      <c r="D360" s="46" t="s">
        <v>718</v>
      </c>
      <c r="G360" s="8" t="s">
        <v>714</v>
      </c>
      <c r="H360" s="7">
        <v>2225</v>
      </c>
      <c r="I360" s="48" t="s">
        <v>719</v>
      </c>
      <c r="J360" s="9" t="s">
        <v>714</v>
      </c>
      <c r="K360" s="5">
        <v>405</v>
      </c>
      <c r="L360" s="44" t="s">
        <v>718</v>
      </c>
      <c r="M360" s="3" t="s">
        <v>715</v>
      </c>
      <c r="N360" s="6">
        <v>212</v>
      </c>
      <c r="O360" s="41" t="s">
        <v>720</v>
      </c>
    </row>
    <row r="361" spans="1:15">
      <c r="A361" s="76" t="s">
        <v>61</v>
      </c>
      <c r="B361" s="74" t="s">
        <v>712</v>
      </c>
      <c r="C361" s="10">
        <v>220</v>
      </c>
      <c r="D361" s="46" t="s">
        <v>721</v>
      </c>
      <c r="F361" s="46" t="s">
        <v>10</v>
      </c>
      <c r="K361" s="5"/>
      <c r="M361" s="276" t="s">
        <v>715</v>
      </c>
      <c r="N361" s="311">
        <v>256</v>
      </c>
      <c r="O361" s="312" t="s">
        <v>722</v>
      </c>
    </row>
    <row r="362" spans="1:15">
      <c r="A362" s="76" t="s">
        <v>61</v>
      </c>
      <c r="B362" s="74" t="s">
        <v>712</v>
      </c>
      <c r="C362" s="10">
        <v>227</v>
      </c>
      <c r="D362" s="46" t="s">
        <v>723</v>
      </c>
      <c r="F362" s="46" t="s">
        <v>28</v>
      </c>
      <c r="K362" s="5"/>
      <c r="M362" s="3" t="s">
        <v>715</v>
      </c>
      <c r="N362" s="6">
        <v>227</v>
      </c>
      <c r="O362" s="41" t="s">
        <v>724</v>
      </c>
    </row>
    <row r="363" spans="1:15" ht="30.75">
      <c r="A363" s="76" t="s">
        <v>61</v>
      </c>
      <c r="B363" s="74" t="s">
        <v>712</v>
      </c>
      <c r="C363" s="10">
        <v>228</v>
      </c>
      <c r="D363" s="46" t="s">
        <v>725</v>
      </c>
      <c r="F363" s="46" t="s">
        <v>28</v>
      </c>
      <c r="J363" s="9" t="s">
        <v>714</v>
      </c>
      <c r="K363" s="5">
        <v>225</v>
      </c>
      <c r="L363" s="44" t="s">
        <v>726</v>
      </c>
      <c r="M363" s="3" t="s">
        <v>715</v>
      </c>
      <c r="N363" s="6">
        <v>226</v>
      </c>
      <c r="O363" s="41" t="s">
        <v>727</v>
      </c>
    </row>
    <row r="364" spans="1:15" ht="45.75">
      <c r="A364" s="76" t="s">
        <v>61</v>
      </c>
      <c r="B364" s="74" t="s">
        <v>712</v>
      </c>
      <c r="C364" s="10">
        <v>230</v>
      </c>
      <c r="D364" s="46" t="s">
        <v>728</v>
      </c>
      <c r="F364" s="46" t="s">
        <v>28</v>
      </c>
      <c r="G364" s="8" t="s">
        <v>714</v>
      </c>
      <c r="H364" s="7">
        <v>2278</v>
      </c>
      <c r="I364" s="48" t="s">
        <v>729</v>
      </c>
      <c r="J364" s="9" t="s">
        <v>714</v>
      </c>
      <c r="K364" s="5">
        <v>240</v>
      </c>
      <c r="L364" s="44" t="s">
        <v>730</v>
      </c>
      <c r="M364" s="3" t="s">
        <v>715</v>
      </c>
      <c r="N364" s="6">
        <v>236</v>
      </c>
      <c r="O364" s="41" t="s">
        <v>731</v>
      </c>
    </row>
    <row r="365" spans="1:15" ht="45.75">
      <c r="A365" s="76" t="s">
        <v>61</v>
      </c>
      <c r="B365" s="74" t="s">
        <v>712</v>
      </c>
      <c r="C365" s="10">
        <v>231</v>
      </c>
      <c r="D365" s="46" t="s">
        <v>732</v>
      </c>
      <c r="F365" s="46" t="s">
        <v>28</v>
      </c>
      <c r="G365" s="8" t="s">
        <v>714</v>
      </c>
      <c r="H365" s="170" t="s">
        <v>733</v>
      </c>
      <c r="I365" s="48" t="s">
        <v>729</v>
      </c>
      <c r="J365" s="9" t="s">
        <v>714</v>
      </c>
      <c r="K365" s="5">
        <v>242</v>
      </c>
      <c r="L365" s="44" t="s">
        <v>734</v>
      </c>
      <c r="M365" s="3" t="s">
        <v>715</v>
      </c>
      <c r="N365" s="6">
        <v>237</v>
      </c>
      <c r="O365" s="41" t="s">
        <v>735</v>
      </c>
    </row>
    <row r="366" spans="1:15" ht="30.75">
      <c r="A366" s="76" t="s">
        <v>61</v>
      </c>
      <c r="B366" s="74" t="s">
        <v>712</v>
      </c>
      <c r="C366" s="10">
        <v>240</v>
      </c>
      <c r="D366" s="46" t="s">
        <v>736</v>
      </c>
      <c r="F366" s="46" t="s">
        <v>28</v>
      </c>
      <c r="G366" s="8" t="s">
        <v>714</v>
      </c>
      <c r="H366" s="142">
        <v>2268</v>
      </c>
      <c r="I366" s="48" t="s">
        <v>737</v>
      </c>
      <c r="J366" s="9" t="s">
        <v>714</v>
      </c>
      <c r="K366" s="5">
        <v>230</v>
      </c>
      <c r="L366" s="44" t="s">
        <v>738</v>
      </c>
      <c r="M366" s="3" t="s">
        <v>715</v>
      </c>
      <c r="N366" s="6">
        <v>246</v>
      </c>
      <c r="O366" s="41" t="s">
        <v>736</v>
      </c>
    </row>
    <row r="367" spans="1:15">
      <c r="A367" s="76" t="s">
        <v>61</v>
      </c>
      <c r="B367" s="74" t="s">
        <v>712</v>
      </c>
      <c r="C367" s="10">
        <v>241</v>
      </c>
      <c r="D367" s="46" t="s">
        <v>739</v>
      </c>
      <c r="F367" s="46" t="s">
        <v>28</v>
      </c>
      <c r="G367" s="8" t="s">
        <v>714</v>
      </c>
      <c r="H367" s="142">
        <v>2268</v>
      </c>
      <c r="I367" s="48" t="s">
        <v>737</v>
      </c>
      <c r="J367" s="9" t="s">
        <v>714</v>
      </c>
      <c r="K367" s="5">
        <v>231</v>
      </c>
      <c r="L367" s="44" t="s">
        <v>740</v>
      </c>
      <c r="M367" s="3" t="s">
        <v>715</v>
      </c>
      <c r="N367" s="6">
        <v>247</v>
      </c>
    </row>
    <row r="368" spans="1:15" ht="30.75">
      <c r="A368" s="76" t="s">
        <v>61</v>
      </c>
      <c r="B368" s="74" t="s">
        <v>712</v>
      </c>
      <c r="C368" s="10">
        <v>250</v>
      </c>
      <c r="D368" s="46" t="s">
        <v>741</v>
      </c>
      <c r="G368" s="8" t="s">
        <v>714</v>
      </c>
      <c r="H368" s="7">
        <v>2130</v>
      </c>
      <c r="I368" s="48" t="s">
        <v>742</v>
      </c>
      <c r="J368" s="9" t="s">
        <v>714</v>
      </c>
      <c r="K368" s="5">
        <v>205</v>
      </c>
      <c r="L368" s="44" t="s">
        <v>742</v>
      </c>
      <c r="M368" s="3" t="s">
        <v>715</v>
      </c>
      <c r="N368" s="6">
        <v>203</v>
      </c>
      <c r="O368" s="41" t="s">
        <v>743</v>
      </c>
    </row>
    <row r="369" spans="1:15">
      <c r="A369" s="76" t="s">
        <v>61</v>
      </c>
      <c r="B369" s="74" t="s">
        <v>712</v>
      </c>
      <c r="C369" s="10">
        <v>270</v>
      </c>
      <c r="D369" s="46" t="s">
        <v>744</v>
      </c>
      <c r="J369" s="9" t="s">
        <v>714</v>
      </c>
      <c r="K369" s="5">
        <v>360</v>
      </c>
      <c r="L369" s="44" t="s">
        <v>744</v>
      </c>
      <c r="M369" s="3" t="s">
        <v>39</v>
      </c>
      <c r="N369" s="6">
        <v>231</v>
      </c>
      <c r="O369" s="41" t="s">
        <v>744</v>
      </c>
    </row>
    <row r="370" spans="1:15">
      <c r="A370" s="76" t="s">
        <v>61</v>
      </c>
      <c r="B370" s="74" t="s">
        <v>712</v>
      </c>
      <c r="C370" s="10">
        <v>280</v>
      </c>
      <c r="D370" s="46" t="s">
        <v>745</v>
      </c>
      <c r="K370" s="5"/>
    </row>
    <row r="371" spans="1:15" ht="30.75">
      <c r="A371" s="76" t="s">
        <v>61</v>
      </c>
      <c r="B371" s="74" t="s">
        <v>712</v>
      </c>
      <c r="C371" s="10">
        <v>281</v>
      </c>
      <c r="D371" s="46" t="s">
        <v>746</v>
      </c>
      <c r="F371" s="46" t="s">
        <v>16</v>
      </c>
      <c r="G371" s="8" t="s">
        <v>714</v>
      </c>
      <c r="H371" s="7">
        <v>3331</v>
      </c>
      <c r="I371" s="48" t="s">
        <v>747</v>
      </c>
      <c r="K371" s="5"/>
    </row>
    <row r="372" spans="1:15" ht="45.75">
      <c r="A372" s="76" t="s">
        <v>61</v>
      </c>
      <c r="B372" s="74" t="s">
        <v>712</v>
      </c>
      <c r="C372" s="10">
        <v>282</v>
      </c>
      <c r="D372" s="46" t="s">
        <v>748</v>
      </c>
      <c r="G372" s="8" t="s">
        <v>714</v>
      </c>
      <c r="H372" s="7">
        <v>3327</v>
      </c>
      <c r="I372" s="48" t="s">
        <v>748</v>
      </c>
      <c r="K372" s="5"/>
      <c r="M372" s="3" t="s">
        <v>715</v>
      </c>
      <c r="N372" s="6">
        <v>326</v>
      </c>
      <c r="O372" s="41" t="s">
        <v>748</v>
      </c>
    </row>
    <row r="373" spans="1:15">
      <c r="A373" s="76" t="s">
        <v>61</v>
      </c>
      <c r="B373" s="74" t="s">
        <v>712</v>
      </c>
      <c r="C373" s="10">
        <v>283</v>
      </c>
      <c r="D373" s="46" t="s">
        <v>749</v>
      </c>
      <c r="K373" s="5"/>
      <c r="M373" s="3" t="s">
        <v>715</v>
      </c>
      <c r="N373" s="313" t="s">
        <v>750</v>
      </c>
      <c r="O373" s="312" t="s">
        <v>751</v>
      </c>
    </row>
    <row r="374" spans="1:15">
      <c r="A374" s="76" t="s">
        <v>61</v>
      </c>
      <c r="B374" s="74" t="s">
        <v>712</v>
      </c>
      <c r="C374" s="10">
        <v>284</v>
      </c>
      <c r="D374" s="46" t="s">
        <v>752</v>
      </c>
      <c r="F374" s="46" t="s">
        <v>16</v>
      </c>
      <c r="K374" s="5"/>
      <c r="M374" s="276" t="s">
        <v>715</v>
      </c>
      <c r="N374" s="313">
        <v>286</v>
      </c>
      <c r="O374" s="312" t="s">
        <v>753</v>
      </c>
    </row>
    <row r="375" spans="1:15" ht="30.75">
      <c r="A375" s="76" t="s">
        <v>61</v>
      </c>
      <c r="B375" s="74" t="s">
        <v>712</v>
      </c>
      <c r="C375" s="10">
        <v>288</v>
      </c>
      <c r="D375" s="46" t="s">
        <v>754</v>
      </c>
      <c r="F375" s="46" t="s">
        <v>16</v>
      </c>
      <c r="G375" s="8" t="s">
        <v>714</v>
      </c>
      <c r="H375" s="7">
        <v>3326</v>
      </c>
      <c r="I375" s="48" t="s">
        <v>755</v>
      </c>
      <c r="K375" s="5"/>
      <c r="M375" s="3" t="s">
        <v>715</v>
      </c>
      <c r="N375" s="6">
        <v>288</v>
      </c>
      <c r="O375" s="41" t="s">
        <v>754</v>
      </c>
    </row>
    <row r="376" spans="1:15" ht="30.75">
      <c r="A376" s="76" t="s">
        <v>61</v>
      </c>
      <c r="B376" s="74" t="s">
        <v>712</v>
      </c>
      <c r="C376" s="10">
        <v>289</v>
      </c>
      <c r="D376" s="46" t="s">
        <v>756</v>
      </c>
      <c r="F376" s="46" t="s">
        <v>28</v>
      </c>
      <c r="G376" s="8" t="s">
        <v>714</v>
      </c>
      <c r="H376" s="7">
        <v>3328</v>
      </c>
      <c r="I376" s="48" t="s">
        <v>757</v>
      </c>
      <c r="K376" s="5"/>
    </row>
    <row r="377" spans="1:15">
      <c r="A377" s="76" t="s">
        <v>61</v>
      </c>
      <c r="B377" s="74" t="s">
        <v>712</v>
      </c>
      <c r="C377" s="10">
        <v>290</v>
      </c>
      <c r="D377" s="46" t="s">
        <v>758</v>
      </c>
      <c r="F377" s="46" t="s">
        <v>28</v>
      </c>
      <c r="K377" s="5"/>
      <c r="M377" s="3" t="s">
        <v>715</v>
      </c>
      <c r="N377" s="6">
        <v>274</v>
      </c>
      <c r="O377" s="41" t="s">
        <v>758</v>
      </c>
    </row>
    <row r="378" spans="1:15">
      <c r="A378" s="76" t="s">
        <v>61</v>
      </c>
      <c r="B378" s="74" t="s">
        <v>712</v>
      </c>
      <c r="C378" s="10">
        <v>291</v>
      </c>
      <c r="D378" s="46" t="s">
        <v>759</v>
      </c>
      <c r="F378" s="46" t="s">
        <v>28</v>
      </c>
      <c r="K378" s="5"/>
      <c r="M378" s="3" t="s">
        <v>715</v>
      </c>
      <c r="N378" s="6">
        <v>280</v>
      </c>
      <c r="O378" s="41" t="s">
        <v>759</v>
      </c>
    </row>
    <row r="379" spans="1:15">
      <c r="A379" s="76" t="s">
        <v>61</v>
      </c>
      <c r="B379" s="74" t="s">
        <v>712</v>
      </c>
      <c r="C379" s="10">
        <v>292</v>
      </c>
      <c r="D379" s="46" t="s">
        <v>760</v>
      </c>
      <c r="K379" s="5"/>
      <c r="M379" s="3" t="s">
        <v>715</v>
      </c>
      <c r="N379" s="6">
        <v>260</v>
      </c>
      <c r="O379" s="41" t="s">
        <v>760</v>
      </c>
    </row>
    <row r="380" spans="1:15" ht="30.75">
      <c r="A380" s="76" t="s">
        <v>61</v>
      </c>
      <c r="B380" s="74" t="s">
        <v>712</v>
      </c>
      <c r="C380" s="10">
        <v>300</v>
      </c>
      <c r="D380" s="46" t="s">
        <v>761</v>
      </c>
      <c r="G380" s="8" t="s">
        <v>714</v>
      </c>
      <c r="H380" s="7">
        <v>3254</v>
      </c>
      <c r="I380" s="48" t="s">
        <v>762</v>
      </c>
      <c r="J380" s="9" t="s">
        <v>714</v>
      </c>
      <c r="K380" s="5">
        <v>264</v>
      </c>
      <c r="L380" s="44" t="s">
        <v>761</v>
      </c>
      <c r="M380" s="3" t="s">
        <v>715</v>
      </c>
      <c r="N380" s="6">
        <v>301</v>
      </c>
      <c r="O380" s="41" t="s">
        <v>761</v>
      </c>
    </row>
    <row r="381" spans="1:15" ht="30.75">
      <c r="A381" s="76" t="s">
        <v>61</v>
      </c>
      <c r="B381" s="74" t="s">
        <v>712</v>
      </c>
      <c r="C381" s="10">
        <v>301</v>
      </c>
      <c r="D381" s="46" t="s">
        <v>763</v>
      </c>
      <c r="G381" s="8" t="s">
        <v>714</v>
      </c>
      <c r="H381" s="7">
        <v>3252</v>
      </c>
      <c r="I381" s="48" t="s">
        <v>764</v>
      </c>
      <c r="J381" s="9" t="s">
        <v>714</v>
      </c>
      <c r="K381" s="5">
        <v>268</v>
      </c>
      <c r="L381" s="44" t="s">
        <v>763</v>
      </c>
      <c r="M381" s="3" t="s">
        <v>715</v>
      </c>
      <c r="N381" s="6">
        <v>303</v>
      </c>
      <c r="O381" s="41" t="s">
        <v>763</v>
      </c>
    </row>
    <row r="382" spans="1:15" ht="45.75">
      <c r="A382" s="76" t="s">
        <v>61</v>
      </c>
      <c r="B382" s="74" t="s">
        <v>712</v>
      </c>
      <c r="C382" s="88">
        <v>302</v>
      </c>
      <c r="D382" s="89" t="s">
        <v>765</v>
      </c>
      <c r="E382" s="89"/>
      <c r="F382" s="89"/>
      <c r="G382" s="91" t="s">
        <v>714</v>
      </c>
      <c r="H382" s="94">
        <v>3316</v>
      </c>
      <c r="I382" s="95" t="s">
        <v>766</v>
      </c>
      <c r="J382" s="96" t="s">
        <v>714</v>
      </c>
      <c r="K382" s="97">
        <v>237</v>
      </c>
      <c r="L382" s="98" t="s">
        <v>767</v>
      </c>
      <c r="M382" s="101" t="s">
        <v>715</v>
      </c>
      <c r="N382" s="104">
        <v>302</v>
      </c>
      <c r="O382" s="106" t="s">
        <v>768</v>
      </c>
    </row>
    <row r="383" spans="1:15">
      <c r="A383" s="76" t="s">
        <v>61</v>
      </c>
      <c r="B383" s="74" t="s">
        <v>712</v>
      </c>
      <c r="C383" s="10">
        <v>309</v>
      </c>
      <c r="D383" s="46" t="s">
        <v>769</v>
      </c>
      <c r="K383" s="5"/>
      <c r="M383" s="3" t="s">
        <v>715</v>
      </c>
      <c r="N383" s="6">
        <v>316</v>
      </c>
      <c r="O383" s="41" t="s">
        <v>770</v>
      </c>
    </row>
    <row r="384" spans="1:15" ht="45.75">
      <c r="A384" s="76" t="s">
        <v>61</v>
      </c>
      <c r="B384" s="74" t="s">
        <v>712</v>
      </c>
      <c r="C384" s="10">
        <v>310</v>
      </c>
      <c r="D384" s="46" t="s">
        <v>771</v>
      </c>
      <c r="G384" s="8" t="s">
        <v>714</v>
      </c>
      <c r="H384" s="7">
        <v>2226</v>
      </c>
      <c r="I384" s="48" t="s">
        <v>771</v>
      </c>
      <c r="K384" s="5"/>
      <c r="M384" s="3" t="s">
        <v>715</v>
      </c>
      <c r="N384" s="6">
        <v>312</v>
      </c>
      <c r="O384" s="41" t="s">
        <v>771</v>
      </c>
    </row>
    <row r="385" spans="1:19" ht="30.75">
      <c r="A385" s="76" t="s">
        <v>61</v>
      </c>
      <c r="B385" s="74" t="s">
        <v>712</v>
      </c>
      <c r="C385" s="10">
        <v>320</v>
      </c>
      <c r="D385" s="46" t="s">
        <v>772</v>
      </c>
      <c r="F385" s="46" t="s">
        <v>10</v>
      </c>
      <c r="G385" s="8" t="s">
        <v>714</v>
      </c>
      <c r="H385" s="7">
        <v>3348</v>
      </c>
      <c r="I385" s="48" t="s">
        <v>773</v>
      </c>
      <c r="K385" s="5"/>
    </row>
    <row r="386" spans="1:19" ht="45.75">
      <c r="A386" s="76" t="s">
        <v>61</v>
      </c>
      <c r="B386" s="74" t="s">
        <v>712</v>
      </c>
      <c r="C386" s="10">
        <v>330</v>
      </c>
      <c r="D386" s="46" t="s">
        <v>774</v>
      </c>
      <c r="F386" s="46" t="s">
        <v>28</v>
      </c>
      <c r="G386" s="8" t="s">
        <v>714</v>
      </c>
      <c r="H386" s="7">
        <v>3346</v>
      </c>
      <c r="I386" s="48" t="s">
        <v>775</v>
      </c>
      <c r="J386" s="9" t="s">
        <v>714</v>
      </c>
      <c r="K386" s="5">
        <v>402</v>
      </c>
      <c r="L386" s="44" t="s">
        <v>776</v>
      </c>
    </row>
    <row r="387" spans="1:19" ht="30.75">
      <c r="A387" s="76" t="s">
        <v>61</v>
      </c>
      <c r="B387" s="74" t="s">
        <v>712</v>
      </c>
      <c r="C387" s="10">
        <v>340</v>
      </c>
      <c r="D387" s="46" t="s">
        <v>777</v>
      </c>
      <c r="G387" s="8" t="s">
        <v>714</v>
      </c>
      <c r="H387" s="7">
        <v>3347</v>
      </c>
      <c r="I387" s="48" t="s">
        <v>778</v>
      </c>
      <c r="J387" s="9" t="s">
        <v>714</v>
      </c>
      <c r="K387" s="5">
        <v>400</v>
      </c>
      <c r="L387" s="44" t="s">
        <v>779</v>
      </c>
      <c r="Q387" s="30"/>
      <c r="R387" s="30"/>
      <c r="S387" s="30"/>
    </row>
    <row r="388" spans="1:19" ht="45.75">
      <c r="A388" s="76" t="s">
        <v>61</v>
      </c>
      <c r="B388" s="74" t="s">
        <v>712</v>
      </c>
      <c r="C388" s="88">
        <v>350</v>
      </c>
      <c r="D388" s="89" t="s">
        <v>780</v>
      </c>
      <c r="E388" s="89"/>
      <c r="F388" s="89"/>
      <c r="G388" s="91" t="s">
        <v>714</v>
      </c>
      <c r="H388" s="94">
        <v>3382</v>
      </c>
      <c r="I388" s="95" t="s">
        <v>781</v>
      </c>
      <c r="J388" s="96"/>
      <c r="K388" s="97"/>
      <c r="L388" s="98"/>
      <c r="M388" s="101" t="s">
        <v>715</v>
      </c>
      <c r="N388" s="6">
        <v>492</v>
      </c>
      <c r="O388" s="41" t="s">
        <v>782</v>
      </c>
      <c r="Q388" s="30"/>
      <c r="R388" s="30"/>
      <c r="S388" s="30"/>
    </row>
    <row r="389" spans="1:19">
      <c r="A389" s="76" t="s">
        <v>61</v>
      </c>
      <c r="B389" s="74" t="s">
        <v>712</v>
      </c>
      <c r="C389" s="10">
        <v>360</v>
      </c>
      <c r="D389" s="46" t="s">
        <v>783</v>
      </c>
      <c r="F389" s="46" t="s">
        <v>28</v>
      </c>
      <c r="K389" s="5"/>
      <c r="M389" s="3" t="s">
        <v>715</v>
      </c>
      <c r="N389" s="6">
        <v>391</v>
      </c>
      <c r="O389" s="41" t="s">
        <v>784</v>
      </c>
    </row>
    <row r="390" spans="1:19" ht="45.75">
      <c r="A390" s="76" t="s">
        <v>61</v>
      </c>
      <c r="B390" s="74" t="s">
        <v>712</v>
      </c>
      <c r="C390" s="10">
        <v>370</v>
      </c>
      <c r="D390" s="46" t="s">
        <v>785</v>
      </c>
      <c r="G390" s="8" t="s">
        <v>714</v>
      </c>
      <c r="H390" s="7">
        <v>3333</v>
      </c>
      <c r="I390" s="48" t="s">
        <v>786</v>
      </c>
      <c r="J390" s="9" t="s">
        <v>714</v>
      </c>
      <c r="K390" s="5">
        <v>357</v>
      </c>
      <c r="L390" s="44" t="s">
        <v>787</v>
      </c>
    </row>
    <row r="391" spans="1:19" ht="45.75">
      <c r="A391" s="76" t="s">
        <v>61</v>
      </c>
      <c r="B391" s="74" t="s">
        <v>712</v>
      </c>
      <c r="C391" s="10">
        <v>371</v>
      </c>
      <c r="D391" s="46" t="s">
        <v>788</v>
      </c>
      <c r="G391" s="8" t="s">
        <v>714</v>
      </c>
      <c r="H391" s="7">
        <v>3324</v>
      </c>
      <c r="I391" s="48" t="s">
        <v>789</v>
      </c>
      <c r="K391" s="5"/>
      <c r="M391" s="3" t="s">
        <v>715</v>
      </c>
      <c r="N391" s="6">
        <v>306</v>
      </c>
      <c r="O391" s="41" t="s">
        <v>790</v>
      </c>
    </row>
    <row r="392" spans="1:19" ht="30.75">
      <c r="A392" s="76" t="s">
        <v>61</v>
      </c>
      <c r="B392" s="74" t="s">
        <v>712</v>
      </c>
      <c r="C392" s="10">
        <v>373</v>
      </c>
      <c r="D392" s="46" t="s">
        <v>791</v>
      </c>
      <c r="G392" s="8" t="s">
        <v>714</v>
      </c>
      <c r="H392" s="7">
        <v>3404</v>
      </c>
      <c r="I392" s="48" t="s">
        <v>791</v>
      </c>
      <c r="K392" s="5"/>
      <c r="M392" s="3" t="s">
        <v>715</v>
      </c>
      <c r="N392" s="6">
        <v>307</v>
      </c>
      <c r="O392" s="41" t="s">
        <v>792</v>
      </c>
    </row>
    <row r="393" spans="1:19">
      <c r="A393" s="76" t="s">
        <v>61</v>
      </c>
      <c r="B393" s="74" t="s">
        <v>712</v>
      </c>
      <c r="C393" s="10">
        <v>374</v>
      </c>
      <c r="D393" s="46" t="s">
        <v>793</v>
      </c>
      <c r="K393" s="5"/>
    </row>
    <row r="394" spans="1:19">
      <c r="A394" s="76" t="s">
        <v>61</v>
      </c>
      <c r="B394" s="74" t="s">
        <v>712</v>
      </c>
      <c r="C394" s="10">
        <v>390</v>
      </c>
      <c r="D394" s="46" t="s">
        <v>794</v>
      </c>
      <c r="F394" s="46" t="s">
        <v>28</v>
      </c>
      <c r="J394" s="9" t="s">
        <v>714</v>
      </c>
      <c r="K394" s="5">
        <v>336</v>
      </c>
      <c r="L394" s="44" t="s">
        <v>794</v>
      </c>
      <c r="M394" s="3" t="s">
        <v>715</v>
      </c>
      <c r="N394" s="6">
        <v>463</v>
      </c>
      <c r="O394" s="41" t="s">
        <v>794</v>
      </c>
    </row>
    <row r="395" spans="1:19" ht="30.75">
      <c r="A395" s="76" t="s">
        <v>61</v>
      </c>
      <c r="B395" s="74" t="s">
        <v>712</v>
      </c>
      <c r="C395" s="10">
        <v>391</v>
      </c>
      <c r="D395" s="46" t="s">
        <v>795</v>
      </c>
      <c r="F395" s="46" t="s">
        <v>28</v>
      </c>
      <c r="G395" s="8" t="s">
        <v>714</v>
      </c>
      <c r="H395" s="7">
        <v>3385</v>
      </c>
      <c r="I395" s="48" t="s">
        <v>796</v>
      </c>
      <c r="K395" s="5"/>
      <c r="M395" s="3" t="s">
        <v>715</v>
      </c>
      <c r="N395" s="6">
        <v>485</v>
      </c>
      <c r="O395" s="41" t="s">
        <v>797</v>
      </c>
    </row>
    <row r="396" spans="1:19" ht="30.75">
      <c r="A396" s="76" t="s">
        <v>61</v>
      </c>
      <c r="B396" s="74" t="s">
        <v>712</v>
      </c>
      <c r="C396" s="10">
        <v>420</v>
      </c>
      <c r="D396" s="46" t="s">
        <v>798</v>
      </c>
      <c r="F396" s="46" t="s">
        <v>28</v>
      </c>
      <c r="G396" s="154" t="s">
        <v>714</v>
      </c>
      <c r="H396" s="142">
        <v>3376</v>
      </c>
      <c r="I396" s="81" t="s">
        <v>799</v>
      </c>
      <c r="K396" s="5"/>
    </row>
    <row r="397" spans="1:19" ht="30.75">
      <c r="A397" s="76" t="s">
        <v>61</v>
      </c>
      <c r="B397" s="74" t="s">
        <v>712</v>
      </c>
      <c r="C397" s="10">
        <v>470</v>
      </c>
      <c r="D397" s="46" t="s">
        <v>800</v>
      </c>
      <c r="J397" s="9" t="s">
        <v>714</v>
      </c>
      <c r="K397" s="5">
        <v>235</v>
      </c>
      <c r="L397" s="44" t="s">
        <v>801</v>
      </c>
      <c r="M397" s="3" t="s">
        <v>715</v>
      </c>
      <c r="N397" s="6">
        <v>385</v>
      </c>
      <c r="O397" s="41" t="s">
        <v>802</v>
      </c>
    </row>
    <row r="398" spans="1:19" ht="30.75">
      <c r="A398" s="76" t="s">
        <v>61</v>
      </c>
      <c r="B398" s="74" t="s">
        <v>712</v>
      </c>
      <c r="C398" s="10">
        <v>491</v>
      </c>
      <c r="D398" s="46" t="s">
        <v>803</v>
      </c>
      <c r="G398" s="8" t="s">
        <v>714</v>
      </c>
      <c r="H398" s="7">
        <v>4401</v>
      </c>
      <c r="I398" s="48" t="s">
        <v>804</v>
      </c>
      <c r="K398" s="5"/>
      <c r="M398" s="3" t="s">
        <v>715</v>
      </c>
      <c r="N398" s="6">
        <v>404</v>
      </c>
      <c r="O398" s="41" t="s">
        <v>805</v>
      </c>
    </row>
    <row r="399" spans="1:19">
      <c r="A399" s="76" t="s">
        <v>61</v>
      </c>
      <c r="B399" s="74" t="s">
        <v>712</v>
      </c>
      <c r="C399" s="10">
        <v>493</v>
      </c>
      <c r="D399" s="46" t="s">
        <v>339</v>
      </c>
      <c r="K399" s="5"/>
      <c r="M399" s="3" t="s">
        <v>715</v>
      </c>
      <c r="N399" s="6">
        <v>440</v>
      </c>
      <c r="O399" s="41" t="s">
        <v>339</v>
      </c>
    </row>
    <row r="400" spans="1:19" ht="30.75">
      <c r="A400" s="76" t="s">
        <v>61</v>
      </c>
      <c r="B400" s="74" t="s">
        <v>712</v>
      </c>
      <c r="C400" s="10">
        <v>498</v>
      </c>
      <c r="D400" s="46" t="s">
        <v>806</v>
      </c>
      <c r="G400" s="8" t="s">
        <v>714</v>
      </c>
      <c r="H400" s="7">
        <v>4449</v>
      </c>
      <c r="I400" s="48" t="s">
        <v>807</v>
      </c>
      <c r="K400" s="5"/>
      <c r="M400" s="3" t="s">
        <v>715</v>
      </c>
      <c r="N400" s="6">
        <v>498</v>
      </c>
      <c r="O400" s="41" t="s">
        <v>808</v>
      </c>
    </row>
    <row r="401" spans="1:15">
      <c r="A401" s="76" t="s">
        <v>61</v>
      </c>
      <c r="B401" s="74" t="s">
        <v>809</v>
      </c>
      <c r="C401" s="10">
        <v>101</v>
      </c>
      <c r="D401" s="46" t="s">
        <v>810</v>
      </c>
      <c r="F401" s="46" t="s">
        <v>10</v>
      </c>
      <c r="G401" s="8" t="s">
        <v>811</v>
      </c>
      <c r="H401" s="7">
        <v>1101</v>
      </c>
      <c r="I401" s="48" t="s">
        <v>812</v>
      </c>
      <c r="J401" s="9" t="s">
        <v>813</v>
      </c>
      <c r="K401" s="5">
        <v>101</v>
      </c>
      <c r="L401" s="44" t="s">
        <v>814</v>
      </c>
      <c r="M401" s="3" t="s">
        <v>811</v>
      </c>
      <c r="N401" s="6">
        <v>101</v>
      </c>
      <c r="O401" s="41" t="s">
        <v>814</v>
      </c>
    </row>
    <row r="402" spans="1:15">
      <c r="A402" s="76" t="s">
        <v>61</v>
      </c>
      <c r="B402" s="74" t="s">
        <v>809</v>
      </c>
      <c r="C402" s="10">
        <v>102</v>
      </c>
      <c r="D402" s="46" t="s">
        <v>815</v>
      </c>
      <c r="F402" s="46" t="s">
        <v>549</v>
      </c>
      <c r="G402" s="8" t="s">
        <v>811</v>
      </c>
      <c r="H402" s="7">
        <v>1102</v>
      </c>
      <c r="I402" s="48" t="s">
        <v>816</v>
      </c>
      <c r="J402" s="9" t="s">
        <v>813</v>
      </c>
      <c r="K402" s="5">
        <v>102</v>
      </c>
      <c r="L402" s="44" t="s">
        <v>817</v>
      </c>
      <c r="M402" s="3" t="s">
        <v>811</v>
      </c>
      <c r="N402" s="6">
        <v>102</v>
      </c>
      <c r="O402" s="41" t="s">
        <v>817</v>
      </c>
    </row>
    <row r="403" spans="1:15" ht="30.75">
      <c r="A403" s="277" t="s">
        <v>61</v>
      </c>
      <c r="B403" s="278" t="s">
        <v>809</v>
      </c>
      <c r="C403" s="278">
        <v>112</v>
      </c>
      <c r="D403" s="279" t="s">
        <v>818</v>
      </c>
      <c r="E403" s="279" t="s">
        <v>58</v>
      </c>
      <c r="F403" s="279" t="s">
        <v>75</v>
      </c>
      <c r="G403" s="281" t="s">
        <v>819</v>
      </c>
      <c r="H403" s="314">
        <v>2255</v>
      </c>
      <c r="I403" s="282" t="s">
        <v>820</v>
      </c>
      <c r="J403" s="315" t="s">
        <v>58</v>
      </c>
      <c r="K403" s="316" t="s">
        <v>58</v>
      </c>
      <c r="L403" s="317" t="s">
        <v>58</v>
      </c>
      <c r="M403" s="318" t="s">
        <v>821</v>
      </c>
      <c r="N403" s="319">
        <v>101</v>
      </c>
      <c r="O403" s="320" t="s">
        <v>818</v>
      </c>
    </row>
    <row r="404" spans="1:15" ht="30.75">
      <c r="A404" s="76" t="s">
        <v>61</v>
      </c>
      <c r="B404" s="74" t="s">
        <v>809</v>
      </c>
      <c r="C404" s="10">
        <v>203</v>
      </c>
      <c r="D404" s="46" t="s">
        <v>822</v>
      </c>
      <c r="G404" s="8" t="s">
        <v>811</v>
      </c>
      <c r="H404" s="7">
        <v>2201</v>
      </c>
      <c r="I404" s="48" t="s">
        <v>822</v>
      </c>
      <c r="J404" s="9" t="s">
        <v>813</v>
      </c>
      <c r="K404" s="5">
        <v>201</v>
      </c>
      <c r="L404" s="44" t="s">
        <v>823</v>
      </c>
      <c r="M404" s="3" t="s">
        <v>811</v>
      </c>
      <c r="N404" s="6">
        <v>203</v>
      </c>
      <c r="O404" s="41" t="s">
        <v>824</v>
      </c>
    </row>
    <row r="405" spans="1:15" ht="30.75">
      <c r="A405" s="76" t="s">
        <v>61</v>
      </c>
      <c r="B405" s="74" t="s">
        <v>809</v>
      </c>
      <c r="C405" s="88">
        <v>204</v>
      </c>
      <c r="D405" s="89" t="s">
        <v>825</v>
      </c>
      <c r="G405" s="8" t="s">
        <v>811</v>
      </c>
      <c r="H405" s="7">
        <v>2202</v>
      </c>
      <c r="I405" s="48" t="s">
        <v>825</v>
      </c>
      <c r="J405" s="9" t="s">
        <v>813</v>
      </c>
      <c r="K405" s="5">
        <v>202</v>
      </c>
      <c r="L405" s="44" t="s">
        <v>826</v>
      </c>
      <c r="M405" s="3" t="s">
        <v>811</v>
      </c>
      <c r="N405" s="6">
        <v>204</v>
      </c>
      <c r="O405" s="41" t="s">
        <v>827</v>
      </c>
    </row>
    <row r="406" spans="1:15">
      <c r="A406" s="76" t="s">
        <v>61</v>
      </c>
      <c r="B406" s="74" t="s">
        <v>809</v>
      </c>
      <c r="C406" s="10">
        <v>206</v>
      </c>
      <c r="D406" s="46" t="s">
        <v>828</v>
      </c>
      <c r="J406" s="9" t="s">
        <v>813</v>
      </c>
      <c r="K406" s="5">
        <v>301</v>
      </c>
      <c r="L406" s="44" t="s">
        <v>829</v>
      </c>
      <c r="M406" s="3" t="s">
        <v>811</v>
      </c>
      <c r="N406" s="6">
        <v>206</v>
      </c>
      <c r="O406" s="41" t="s">
        <v>828</v>
      </c>
    </row>
    <row r="407" spans="1:15">
      <c r="A407" s="76" t="s">
        <v>61</v>
      </c>
      <c r="B407" s="74" t="s">
        <v>809</v>
      </c>
      <c r="C407" s="10">
        <v>211</v>
      </c>
      <c r="D407" s="46" t="s">
        <v>830</v>
      </c>
      <c r="F407" s="46" t="s">
        <v>14</v>
      </c>
      <c r="K407" s="5"/>
      <c r="M407" s="3" t="s">
        <v>811</v>
      </c>
      <c r="N407" s="6">
        <v>211</v>
      </c>
      <c r="O407" s="41" t="s">
        <v>831</v>
      </c>
    </row>
    <row r="408" spans="1:15">
      <c r="A408" s="76" t="s">
        <v>61</v>
      </c>
      <c r="B408" s="74" t="s">
        <v>809</v>
      </c>
      <c r="C408" s="10">
        <v>212</v>
      </c>
      <c r="D408" s="46" t="s">
        <v>832</v>
      </c>
      <c r="F408" s="46" t="s">
        <v>28</v>
      </c>
      <c r="K408" s="5"/>
      <c r="M408" s="3" t="s">
        <v>811</v>
      </c>
      <c r="N408" s="6">
        <v>212</v>
      </c>
      <c r="O408" s="41" t="s">
        <v>833</v>
      </c>
    </row>
    <row r="409" spans="1:15" ht="30.75">
      <c r="A409" s="277" t="s">
        <v>61</v>
      </c>
      <c r="B409" s="278" t="s">
        <v>809</v>
      </c>
      <c r="C409" s="294">
        <v>214</v>
      </c>
      <c r="D409" s="295" t="s">
        <v>834</v>
      </c>
      <c r="E409" s="302" t="s">
        <v>58</v>
      </c>
      <c r="F409" s="295" t="s">
        <v>16</v>
      </c>
      <c r="G409" s="296" t="s">
        <v>819</v>
      </c>
      <c r="H409" s="287">
        <v>3320</v>
      </c>
      <c r="I409" s="297" t="s">
        <v>835</v>
      </c>
      <c r="J409" s="298" t="s">
        <v>813</v>
      </c>
      <c r="K409" s="289">
        <v>328</v>
      </c>
      <c r="L409" s="299" t="s">
        <v>836</v>
      </c>
      <c r="M409" s="321" t="s">
        <v>58</v>
      </c>
    </row>
    <row r="410" spans="1:15" ht="30.75">
      <c r="A410" s="76" t="s">
        <v>61</v>
      </c>
      <c r="B410" s="74" t="s">
        <v>809</v>
      </c>
      <c r="C410" s="10">
        <v>225</v>
      </c>
      <c r="D410" s="46" t="s">
        <v>837</v>
      </c>
      <c r="G410" s="8" t="s">
        <v>811</v>
      </c>
      <c r="H410" s="7">
        <v>2205</v>
      </c>
      <c r="I410" s="48" t="s">
        <v>838</v>
      </c>
      <c r="J410" s="9" t="s">
        <v>813</v>
      </c>
      <c r="K410" s="5">
        <v>305</v>
      </c>
      <c r="L410" s="44" t="s">
        <v>839</v>
      </c>
      <c r="M410" s="3" t="s">
        <v>811</v>
      </c>
      <c r="N410" s="6">
        <v>205</v>
      </c>
      <c r="O410" s="41" t="s">
        <v>837</v>
      </c>
    </row>
    <row r="411" spans="1:15" ht="45.75">
      <c r="A411" s="76" t="s">
        <v>61</v>
      </c>
      <c r="B411" s="74" t="s">
        <v>809</v>
      </c>
      <c r="C411" s="10">
        <v>227</v>
      </c>
      <c r="D411" s="46" t="s">
        <v>840</v>
      </c>
      <c r="G411" s="8" t="s">
        <v>811</v>
      </c>
      <c r="H411" s="7">
        <v>3300</v>
      </c>
      <c r="I411" s="48" t="s">
        <v>841</v>
      </c>
      <c r="K411" s="5"/>
      <c r="M411" s="3" t="s">
        <v>811</v>
      </c>
      <c r="N411" s="6">
        <v>207</v>
      </c>
      <c r="O411" s="41" t="s">
        <v>842</v>
      </c>
    </row>
    <row r="412" spans="1:15">
      <c r="A412" s="76" t="s">
        <v>61</v>
      </c>
      <c r="B412" s="74" t="s">
        <v>809</v>
      </c>
      <c r="C412" s="10">
        <v>334</v>
      </c>
      <c r="D412" s="46" t="s">
        <v>843</v>
      </c>
      <c r="K412" s="5"/>
      <c r="M412" s="3" t="s">
        <v>811</v>
      </c>
      <c r="N412" s="6">
        <v>333</v>
      </c>
      <c r="O412" s="41" t="s">
        <v>844</v>
      </c>
    </row>
    <row r="413" spans="1:15">
      <c r="A413" s="76" t="s">
        <v>61</v>
      </c>
      <c r="B413" s="74" t="s">
        <v>809</v>
      </c>
      <c r="C413" s="10">
        <v>349</v>
      </c>
      <c r="D413" s="46" t="s">
        <v>845</v>
      </c>
      <c r="G413" s="8" t="s">
        <v>811</v>
      </c>
      <c r="H413" s="7">
        <v>3310</v>
      </c>
      <c r="I413" s="48" t="s">
        <v>846</v>
      </c>
      <c r="K413" s="5"/>
      <c r="M413" s="3" t="s">
        <v>811</v>
      </c>
      <c r="N413" s="6">
        <v>309</v>
      </c>
      <c r="O413" s="41" t="s">
        <v>847</v>
      </c>
    </row>
    <row r="414" spans="1:15" ht="45.75">
      <c r="A414" s="76" t="s">
        <v>61</v>
      </c>
      <c r="B414" s="74" t="s">
        <v>809</v>
      </c>
      <c r="C414" s="10">
        <v>380</v>
      </c>
      <c r="D414" s="46" t="s">
        <v>848</v>
      </c>
      <c r="H414" s="40"/>
      <c r="K414" s="5"/>
      <c r="M414" s="60" t="s">
        <v>811</v>
      </c>
      <c r="N414" s="61" t="s">
        <v>849</v>
      </c>
      <c r="O414" s="51" t="s">
        <v>850</v>
      </c>
    </row>
    <row r="415" spans="1:15">
      <c r="A415" s="76" t="s">
        <v>61</v>
      </c>
      <c r="B415" s="74" t="s">
        <v>809</v>
      </c>
      <c r="C415" s="10">
        <v>393</v>
      </c>
      <c r="D415" s="46" t="s">
        <v>339</v>
      </c>
      <c r="K415" s="5"/>
      <c r="M415" s="3" t="s">
        <v>811</v>
      </c>
      <c r="N415" s="6">
        <v>490</v>
      </c>
      <c r="O415" s="41" t="s">
        <v>339</v>
      </c>
    </row>
    <row r="416" spans="1:15" ht="30.75">
      <c r="A416" s="76" t="s">
        <v>61</v>
      </c>
      <c r="B416" s="74" t="s">
        <v>809</v>
      </c>
      <c r="C416" s="10">
        <v>401</v>
      </c>
      <c r="D416" s="46" t="s">
        <v>851</v>
      </c>
      <c r="G416" s="8" t="s">
        <v>811</v>
      </c>
      <c r="H416" s="7">
        <v>3320</v>
      </c>
      <c r="I416" s="48" t="s">
        <v>852</v>
      </c>
      <c r="J416" s="9" t="s">
        <v>813</v>
      </c>
      <c r="K416" s="5">
        <v>310</v>
      </c>
      <c r="L416" s="44" t="s">
        <v>853</v>
      </c>
      <c r="M416" s="3" t="s">
        <v>811</v>
      </c>
      <c r="N416" s="6">
        <v>401</v>
      </c>
      <c r="O416" s="41" t="s">
        <v>851</v>
      </c>
    </row>
    <row r="417" spans="1:16" ht="60.75">
      <c r="A417" s="76" t="s">
        <v>61</v>
      </c>
      <c r="B417" s="74" t="s">
        <v>809</v>
      </c>
      <c r="C417" s="10">
        <v>412</v>
      </c>
      <c r="D417" s="46" t="s">
        <v>854</v>
      </c>
      <c r="G417" s="8" t="s">
        <v>811</v>
      </c>
      <c r="H417" s="7">
        <v>3309</v>
      </c>
      <c r="I417" s="48" t="s">
        <v>855</v>
      </c>
      <c r="J417" s="9" t="s">
        <v>813</v>
      </c>
      <c r="K417" s="5">
        <v>320</v>
      </c>
      <c r="L417" s="44" t="s">
        <v>856</v>
      </c>
      <c r="M417" s="3" t="s">
        <v>811</v>
      </c>
      <c r="N417" s="6">
        <v>402</v>
      </c>
      <c r="O417" s="41" t="s">
        <v>857</v>
      </c>
    </row>
    <row r="418" spans="1:16" ht="45.75">
      <c r="A418" s="76" t="s">
        <v>61</v>
      </c>
      <c r="B418" s="74" t="s">
        <v>809</v>
      </c>
      <c r="C418" s="10">
        <v>432</v>
      </c>
      <c r="D418" s="46" t="s">
        <v>858</v>
      </c>
      <c r="G418" s="8" t="s">
        <v>811</v>
      </c>
      <c r="H418" s="7">
        <v>3311</v>
      </c>
      <c r="I418" s="48" t="s">
        <v>859</v>
      </c>
      <c r="J418" s="9" t="s">
        <v>813</v>
      </c>
      <c r="K418" s="5">
        <v>303</v>
      </c>
      <c r="L418" s="44" t="s">
        <v>860</v>
      </c>
      <c r="M418" s="3" t="s">
        <v>811</v>
      </c>
      <c r="N418" s="6">
        <v>422</v>
      </c>
      <c r="O418" s="41" t="s">
        <v>858</v>
      </c>
    </row>
    <row r="419" spans="1:16">
      <c r="A419" s="76" t="s">
        <v>61</v>
      </c>
      <c r="B419" s="74" t="s">
        <v>861</v>
      </c>
      <c r="C419" s="10">
        <v>101</v>
      </c>
      <c r="D419" s="46" t="s">
        <v>862</v>
      </c>
      <c r="F419" s="46" t="s">
        <v>10</v>
      </c>
      <c r="G419" s="8" t="s">
        <v>863</v>
      </c>
      <c r="H419" s="7">
        <v>1101</v>
      </c>
      <c r="I419" s="48" t="s">
        <v>864</v>
      </c>
      <c r="J419" s="9" t="s">
        <v>863</v>
      </c>
      <c r="K419" s="5">
        <v>101</v>
      </c>
      <c r="L419" s="44" t="s">
        <v>865</v>
      </c>
      <c r="M419" s="3" t="s">
        <v>866</v>
      </c>
      <c r="N419" s="6">
        <v>101</v>
      </c>
      <c r="O419" s="41" t="s">
        <v>862</v>
      </c>
      <c r="P419" s="11"/>
    </row>
    <row r="420" spans="1:16">
      <c r="A420" s="76" t="s">
        <v>61</v>
      </c>
      <c r="B420" s="74" t="s">
        <v>861</v>
      </c>
      <c r="C420" s="10">
        <v>102</v>
      </c>
      <c r="D420" s="46" t="s">
        <v>867</v>
      </c>
      <c r="F420" s="46" t="s">
        <v>549</v>
      </c>
      <c r="G420" s="8" t="s">
        <v>863</v>
      </c>
      <c r="H420" s="7">
        <v>1102</v>
      </c>
      <c r="I420" s="48" t="s">
        <v>868</v>
      </c>
      <c r="J420" s="9" t="s">
        <v>863</v>
      </c>
      <c r="K420" s="5">
        <v>102</v>
      </c>
      <c r="L420" s="44" t="s">
        <v>869</v>
      </c>
      <c r="M420" s="3" t="s">
        <v>866</v>
      </c>
      <c r="N420" s="6">
        <v>102</v>
      </c>
      <c r="O420" s="41" t="s">
        <v>867</v>
      </c>
    </row>
    <row r="421" spans="1:16" ht="30.75">
      <c r="A421" s="76" t="s">
        <v>61</v>
      </c>
      <c r="B421" s="74" t="s">
        <v>861</v>
      </c>
      <c r="C421" s="10">
        <v>203</v>
      </c>
      <c r="D421" s="46" t="s">
        <v>870</v>
      </c>
      <c r="G421" s="8" t="s">
        <v>863</v>
      </c>
      <c r="H421" s="7">
        <v>2201</v>
      </c>
      <c r="I421" s="48" t="s">
        <v>870</v>
      </c>
      <c r="J421" s="9" t="s">
        <v>863</v>
      </c>
      <c r="K421" s="5">
        <v>201</v>
      </c>
      <c r="L421" s="44" t="s">
        <v>871</v>
      </c>
      <c r="M421" s="3" t="s">
        <v>866</v>
      </c>
      <c r="N421" s="6">
        <v>203</v>
      </c>
      <c r="O421" s="41" t="s">
        <v>870</v>
      </c>
    </row>
    <row r="422" spans="1:16">
      <c r="A422" s="76" t="s">
        <v>61</v>
      </c>
      <c r="B422" s="74" t="s">
        <v>861</v>
      </c>
      <c r="C422" s="10">
        <v>204</v>
      </c>
      <c r="D422" s="46" t="s">
        <v>872</v>
      </c>
      <c r="J422" s="9" t="s">
        <v>863</v>
      </c>
      <c r="K422" s="5">
        <v>202</v>
      </c>
      <c r="L422" s="44" t="s">
        <v>873</v>
      </c>
      <c r="M422" s="3" t="s">
        <v>866</v>
      </c>
      <c r="N422" s="6">
        <v>204</v>
      </c>
      <c r="O422" s="41" t="s">
        <v>872</v>
      </c>
    </row>
    <row r="423" spans="1:16" ht="30.75">
      <c r="A423" s="76" t="s">
        <v>61</v>
      </c>
      <c r="B423" s="74" t="s">
        <v>861</v>
      </c>
      <c r="C423" s="10">
        <v>211</v>
      </c>
      <c r="D423" s="46" t="s">
        <v>874</v>
      </c>
      <c r="F423" s="46" t="s">
        <v>14</v>
      </c>
      <c r="G423" s="26" t="s">
        <v>863</v>
      </c>
      <c r="H423" s="32">
        <v>3360</v>
      </c>
      <c r="I423" s="48" t="s">
        <v>875</v>
      </c>
      <c r="K423" s="5"/>
      <c r="M423" s="3" t="s">
        <v>866</v>
      </c>
      <c r="N423" s="6">
        <v>211</v>
      </c>
      <c r="O423" s="41" t="s">
        <v>876</v>
      </c>
    </row>
    <row r="424" spans="1:16">
      <c r="A424" s="277" t="s">
        <v>61</v>
      </c>
      <c r="B424" s="278" t="s">
        <v>861</v>
      </c>
      <c r="C424" s="294">
        <v>212</v>
      </c>
      <c r="D424" s="243" t="s">
        <v>877</v>
      </c>
      <c r="E424" s="295" t="s">
        <v>58</v>
      </c>
      <c r="F424" s="295" t="s">
        <v>58</v>
      </c>
      <c r="G424" s="296" t="s">
        <v>863</v>
      </c>
      <c r="H424" s="296">
        <v>3330</v>
      </c>
      <c r="I424" s="245" t="s">
        <v>878</v>
      </c>
      <c r="J424" s="298" t="s">
        <v>58</v>
      </c>
      <c r="K424" s="289" t="s">
        <v>58</v>
      </c>
      <c r="L424" s="299" t="s">
        <v>58</v>
      </c>
      <c r="M424" s="300" t="s">
        <v>866</v>
      </c>
      <c r="N424" s="292">
        <v>212</v>
      </c>
      <c r="O424" s="41" t="s">
        <v>879</v>
      </c>
    </row>
    <row r="425" spans="1:16">
      <c r="A425" s="76" t="s">
        <v>61</v>
      </c>
      <c r="B425" s="74" t="s">
        <v>861</v>
      </c>
      <c r="C425" s="10">
        <v>380</v>
      </c>
      <c r="D425" s="46" t="s">
        <v>880</v>
      </c>
      <c r="K425" s="5"/>
    </row>
    <row r="426" spans="1:16">
      <c r="A426" s="277" t="s">
        <v>61</v>
      </c>
      <c r="B426" s="278" t="s">
        <v>861</v>
      </c>
      <c r="C426" s="294">
        <v>393</v>
      </c>
      <c r="D426" s="295" t="s">
        <v>339</v>
      </c>
      <c r="K426" s="5"/>
    </row>
    <row r="427" spans="1:16" ht="45.75">
      <c r="A427" s="76" t="s">
        <v>61</v>
      </c>
      <c r="B427" s="75" t="s">
        <v>881</v>
      </c>
      <c r="C427" s="10">
        <v>200</v>
      </c>
      <c r="D427" s="46" t="s">
        <v>882</v>
      </c>
      <c r="F427" s="46" t="s">
        <v>32</v>
      </c>
      <c r="G427" s="8" t="s">
        <v>358</v>
      </c>
      <c r="H427" s="7">
        <v>3202</v>
      </c>
      <c r="I427" s="48" t="s">
        <v>883</v>
      </c>
      <c r="K427" s="5"/>
      <c r="M427" s="3" t="s">
        <v>345</v>
      </c>
      <c r="N427" s="6">
        <v>295</v>
      </c>
      <c r="O427" s="41" t="s">
        <v>884</v>
      </c>
    </row>
    <row r="428" spans="1:16">
      <c r="A428" s="76" t="s">
        <v>61</v>
      </c>
      <c r="B428" s="75" t="s">
        <v>881</v>
      </c>
      <c r="C428" s="10">
        <v>201</v>
      </c>
      <c r="D428" s="46" t="s">
        <v>885</v>
      </c>
      <c r="G428" s="8" t="s">
        <v>358</v>
      </c>
      <c r="H428" s="7">
        <v>3350</v>
      </c>
      <c r="I428" s="48" t="s">
        <v>885</v>
      </c>
      <c r="J428" s="9" t="s">
        <v>343</v>
      </c>
      <c r="K428" s="5">
        <v>221</v>
      </c>
      <c r="L428" s="44" t="s">
        <v>885</v>
      </c>
    </row>
    <row r="429" spans="1:16">
      <c r="A429" s="76" t="s">
        <v>61</v>
      </c>
      <c r="B429" s="75" t="s">
        <v>881</v>
      </c>
      <c r="C429" s="10">
        <v>202</v>
      </c>
      <c r="D429" s="46" t="s">
        <v>886</v>
      </c>
      <c r="J429" s="9" t="s">
        <v>343</v>
      </c>
      <c r="K429" s="5">
        <v>374</v>
      </c>
      <c r="L429" s="44" t="s">
        <v>887</v>
      </c>
      <c r="M429" s="3" t="s">
        <v>345</v>
      </c>
      <c r="N429" s="6">
        <v>296</v>
      </c>
      <c r="O429" s="41" t="s">
        <v>886</v>
      </c>
    </row>
    <row r="430" spans="1:16">
      <c r="A430" s="76" t="s">
        <v>61</v>
      </c>
      <c r="B430" s="75" t="s">
        <v>881</v>
      </c>
      <c r="C430" s="10">
        <v>277</v>
      </c>
      <c r="D430" s="46" t="s">
        <v>888</v>
      </c>
      <c r="F430" s="46" t="s">
        <v>32</v>
      </c>
      <c r="J430" s="9" t="s">
        <v>343</v>
      </c>
      <c r="K430" s="5">
        <v>308</v>
      </c>
      <c r="L430" s="44" t="s">
        <v>889</v>
      </c>
      <c r="P430" s="11"/>
    </row>
    <row r="431" spans="1:16">
      <c r="A431" s="76" t="s">
        <v>61</v>
      </c>
      <c r="B431" s="75" t="s">
        <v>881</v>
      </c>
      <c r="C431" s="10">
        <v>282</v>
      </c>
      <c r="D431" s="46" t="s">
        <v>890</v>
      </c>
      <c r="F431" s="46" t="s">
        <v>32</v>
      </c>
      <c r="K431" s="5"/>
    </row>
    <row r="432" spans="1:16">
      <c r="A432" s="76" t="s">
        <v>61</v>
      </c>
      <c r="B432" s="75" t="s">
        <v>881</v>
      </c>
      <c r="C432" s="10">
        <v>283</v>
      </c>
      <c r="D432" s="46" t="s">
        <v>891</v>
      </c>
      <c r="F432" s="46" t="s">
        <v>32</v>
      </c>
      <c r="K432" s="5"/>
    </row>
    <row r="433" spans="1:16">
      <c r="A433" s="76" t="s">
        <v>61</v>
      </c>
      <c r="B433" s="75" t="s">
        <v>881</v>
      </c>
      <c r="C433" s="10">
        <v>300</v>
      </c>
      <c r="D433" s="46" t="s">
        <v>892</v>
      </c>
      <c r="K433" s="5"/>
      <c r="M433" s="3" t="s">
        <v>345</v>
      </c>
      <c r="N433" s="6">
        <v>376</v>
      </c>
      <c r="O433" s="41" t="s">
        <v>689</v>
      </c>
    </row>
    <row r="434" spans="1:16" ht="30.75">
      <c r="A434" s="76" t="s">
        <v>61</v>
      </c>
      <c r="B434" s="75" t="s">
        <v>881</v>
      </c>
      <c r="C434" s="10">
        <v>311</v>
      </c>
      <c r="D434" s="46" t="s">
        <v>893</v>
      </c>
      <c r="G434" s="8" t="s">
        <v>358</v>
      </c>
      <c r="H434" s="7">
        <v>4404</v>
      </c>
      <c r="I434" s="48" t="s">
        <v>894</v>
      </c>
      <c r="K434" s="5"/>
    </row>
    <row r="435" spans="1:16" ht="30.75">
      <c r="A435" s="76" t="s">
        <v>61</v>
      </c>
      <c r="B435" s="75" t="s">
        <v>881</v>
      </c>
      <c r="C435" s="10">
        <v>322</v>
      </c>
      <c r="D435" s="46" t="s">
        <v>895</v>
      </c>
      <c r="G435" s="8" t="s">
        <v>358</v>
      </c>
      <c r="H435" s="7">
        <v>3304</v>
      </c>
      <c r="I435" s="48" t="s">
        <v>896</v>
      </c>
      <c r="J435" s="9" t="s">
        <v>343</v>
      </c>
      <c r="K435" s="5">
        <v>415</v>
      </c>
      <c r="L435" s="44" t="s">
        <v>895</v>
      </c>
      <c r="M435" s="3" t="s">
        <v>345</v>
      </c>
      <c r="N435" s="6">
        <v>376</v>
      </c>
      <c r="O435" s="41" t="s">
        <v>897</v>
      </c>
    </row>
    <row r="436" spans="1:16" ht="30.75">
      <c r="A436" s="76" t="s">
        <v>61</v>
      </c>
      <c r="B436" s="75" t="s">
        <v>881</v>
      </c>
      <c r="C436" s="10">
        <v>333</v>
      </c>
      <c r="D436" s="46" t="s">
        <v>898</v>
      </c>
      <c r="G436" s="8" t="s">
        <v>358</v>
      </c>
      <c r="H436" s="7">
        <v>3365</v>
      </c>
      <c r="I436" s="48" t="s">
        <v>898</v>
      </c>
      <c r="J436" s="9" t="s">
        <v>343</v>
      </c>
      <c r="K436" s="5">
        <v>425</v>
      </c>
      <c r="L436" s="44" t="s">
        <v>426</v>
      </c>
      <c r="M436" s="3" t="s">
        <v>345</v>
      </c>
      <c r="N436" s="6">
        <v>376</v>
      </c>
      <c r="O436" s="41" t="s">
        <v>899</v>
      </c>
    </row>
    <row r="437" spans="1:16">
      <c r="A437" s="76" t="s">
        <v>61</v>
      </c>
      <c r="B437" s="74" t="s">
        <v>536</v>
      </c>
      <c r="C437" s="10">
        <v>210</v>
      </c>
      <c r="D437" s="46" t="s">
        <v>900</v>
      </c>
      <c r="K437" s="5"/>
      <c r="M437" s="3" t="s">
        <v>541</v>
      </c>
      <c r="N437" s="6">
        <v>210</v>
      </c>
      <c r="O437" s="41" t="s">
        <v>900</v>
      </c>
    </row>
    <row r="438" spans="1:16" ht="30.75">
      <c r="A438" s="76" t="s">
        <v>61</v>
      </c>
      <c r="B438" s="75" t="s">
        <v>881</v>
      </c>
      <c r="C438" s="10">
        <v>355</v>
      </c>
      <c r="D438" s="46" t="s">
        <v>901</v>
      </c>
      <c r="G438" s="8" t="s">
        <v>358</v>
      </c>
      <c r="H438" s="7">
        <v>3342</v>
      </c>
      <c r="I438" s="48" t="s">
        <v>901</v>
      </c>
      <c r="K438" s="5"/>
      <c r="P438" s="11"/>
    </row>
    <row r="439" spans="1:16">
      <c r="A439" s="76" t="s">
        <v>61</v>
      </c>
      <c r="B439" s="74" t="s">
        <v>536</v>
      </c>
      <c r="C439" s="10">
        <v>310</v>
      </c>
      <c r="D439" s="46" t="s">
        <v>902</v>
      </c>
      <c r="K439" s="5"/>
      <c r="M439" s="3" t="s">
        <v>541</v>
      </c>
      <c r="N439" s="6">
        <v>310</v>
      </c>
      <c r="O439" s="41" t="s">
        <v>902</v>
      </c>
    </row>
    <row r="440" spans="1:16">
      <c r="A440" s="76" t="s">
        <v>61</v>
      </c>
      <c r="B440" s="75" t="s">
        <v>881</v>
      </c>
      <c r="C440" s="10">
        <v>366</v>
      </c>
      <c r="D440" s="46" t="s">
        <v>903</v>
      </c>
      <c r="J440" s="9" t="s">
        <v>343</v>
      </c>
      <c r="K440" s="5">
        <v>342</v>
      </c>
      <c r="L440" s="44" t="s">
        <v>903</v>
      </c>
      <c r="M440" s="3" t="s">
        <v>345</v>
      </c>
      <c r="N440" s="6">
        <v>394</v>
      </c>
      <c r="O440" s="41" t="s">
        <v>903</v>
      </c>
    </row>
    <row r="441" spans="1:16">
      <c r="A441" s="76" t="s">
        <v>61</v>
      </c>
      <c r="B441" s="75" t="s">
        <v>881</v>
      </c>
      <c r="C441" s="10">
        <v>378</v>
      </c>
      <c r="D441" s="46" t="s">
        <v>904</v>
      </c>
      <c r="K441" s="5"/>
      <c r="M441" s="3" t="s">
        <v>345</v>
      </c>
      <c r="N441" s="6">
        <v>294</v>
      </c>
      <c r="O441" s="41" t="s">
        <v>905</v>
      </c>
    </row>
    <row r="442" spans="1:16" ht="30.75">
      <c r="A442" s="76" t="s">
        <v>61</v>
      </c>
      <c r="B442" s="75" t="s">
        <v>881</v>
      </c>
      <c r="C442" s="10">
        <v>393</v>
      </c>
      <c r="D442" s="46" t="s">
        <v>906</v>
      </c>
      <c r="G442" s="8" t="s">
        <v>358</v>
      </c>
      <c r="H442" s="7">
        <v>4497</v>
      </c>
      <c r="I442" s="48" t="s">
        <v>339</v>
      </c>
      <c r="K442" s="5"/>
      <c r="M442" s="3" t="s">
        <v>345</v>
      </c>
      <c r="N442" s="6">
        <v>475</v>
      </c>
      <c r="O442" s="41" t="s">
        <v>339</v>
      </c>
    </row>
    <row r="443" spans="1:16" ht="30.75">
      <c r="A443" s="76" t="s">
        <v>61</v>
      </c>
      <c r="B443" s="75" t="s">
        <v>881</v>
      </c>
      <c r="C443" s="10">
        <v>397</v>
      </c>
      <c r="D443" s="46" t="s">
        <v>907</v>
      </c>
      <c r="G443" s="8" t="s">
        <v>358</v>
      </c>
      <c r="H443" s="7">
        <v>4405</v>
      </c>
      <c r="I443" s="48" t="s">
        <v>907</v>
      </c>
      <c r="J443" s="9" t="s">
        <v>343</v>
      </c>
      <c r="K443" s="5">
        <v>405</v>
      </c>
      <c r="L443" s="44" t="s">
        <v>908</v>
      </c>
    </row>
    <row r="444" spans="1:16" ht="30.75">
      <c r="A444" s="76" t="s">
        <v>61</v>
      </c>
      <c r="B444" s="75" t="s">
        <v>881</v>
      </c>
      <c r="C444" s="10">
        <v>398</v>
      </c>
      <c r="D444" s="46" t="s">
        <v>443</v>
      </c>
      <c r="G444" s="8" t="s">
        <v>358</v>
      </c>
      <c r="H444" s="7">
        <v>4410</v>
      </c>
      <c r="I444" s="48" t="s">
        <v>443</v>
      </c>
      <c r="J444" s="9" t="s">
        <v>343</v>
      </c>
      <c r="K444" s="5">
        <v>369</v>
      </c>
      <c r="L444" s="44" t="s">
        <v>444</v>
      </c>
    </row>
    <row r="445" spans="1:16" ht="30.75">
      <c r="A445" s="76" t="s">
        <v>61</v>
      </c>
      <c r="B445" s="75" t="s">
        <v>881</v>
      </c>
      <c r="C445" s="10">
        <v>483</v>
      </c>
      <c r="D445" s="46" t="s">
        <v>909</v>
      </c>
      <c r="G445" s="8" t="s">
        <v>358</v>
      </c>
      <c r="H445" s="7">
        <v>3303</v>
      </c>
      <c r="I445" s="48" t="s">
        <v>909</v>
      </c>
      <c r="K445" s="5"/>
      <c r="M445" s="3" t="s">
        <v>345</v>
      </c>
      <c r="N445" s="147">
        <v>400</v>
      </c>
      <c r="O445" s="148" t="s">
        <v>486</v>
      </c>
    </row>
    <row r="446" spans="1:16" ht="45.75">
      <c r="A446" s="76" t="s">
        <v>61</v>
      </c>
      <c r="B446" s="75" t="s">
        <v>881</v>
      </c>
      <c r="C446" s="88">
        <v>490</v>
      </c>
      <c r="D446" s="89" t="s">
        <v>910</v>
      </c>
      <c r="J446" s="9" t="s">
        <v>343</v>
      </c>
      <c r="K446" s="5">
        <v>425</v>
      </c>
      <c r="L446" s="44" t="s">
        <v>911</v>
      </c>
    </row>
    <row r="447" spans="1:16" ht="45.75">
      <c r="A447" s="76" t="s">
        <v>61</v>
      </c>
      <c r="B447" s="75" t="s">
        <v>881</v>
      </c>
      <c r="C447" s="10">
        <v>491</v>
      </c>
      <c r="D447" s="46" t="s">
        <v>912</v>
      </c>
      <c r="J447" s="9" t="s">
        <v>343</v>
      </c>
      <c r="K447" s="5">
        <v>425</v>
      </c>
      <c r="L447" s="44" t="s">
        <v>913</v>
      </c>
    </row>
    <row r="448" spans="1:16">
      <c r="A448" s="76" t="s">
        <v>61</v>
      </c>
      <c r="B448" s="74" t="s">
        <v>914</v>
      </c>
      <c r="C448" s="10">
        <v>111</v>
      </c>
      <c r="D448" s="46" t="s">
        <v>915</v>
      </c>
      <c r="F448" s="141" t="s">
        <v>14</v>
      </c>
      <c r="G448" s="26" t="s">
        <v>916</v>
      </c>
      <c r="H448" s="7">
        <v>1111</v>
      </c>
      <c r="I448" s="48" t="s">
        <v>917</v>
      </c>
      <c r="J448" s="9" t="s">
        <v>918</v>
      </c>
      <c r="K448" s="5">
        <v>101</v>
      </c>
      <c r="L448" s="44" t="s">
        <v>915</v>
      </c>
    </row>
    <row r="449" spans="1:15" ht="30.75">
      <c r="A449" s="76" t="s">
        <v>61</v>
      </c>
      <c r="B449" s="74" t="s">
        <v>914</v>
      </c>
      <c r="C449" s="10">
        <v>112</v>
      </c>
      <c r="D449" s="46" t="s">
        <v>919</v>
      </c>
      <c r="F449" s="46" t="s">
        <v>14</v>
      </c>
      <c r="G449" s="26" t="s">
        <v>916</v>
      </c>
      <c r="H449" s="7">
        <v>1112</v>
      </c>
      <c r="I449" s="48" t="s">
        <v>920</v>
      </c>
      <c r="J449" s="9" t="s">
        <v>918</v>
      </c>
      <c r="K449" s="5">
        <v>102</v>
      </c>
      <c r="L449" s="44" t="s">
        <v>919</v>
      </c>
    </row>
    <row r="450" spans="1:15">
      <c r="A450" s="76" t="s">
        <v>61</v>
      </c>
      <c r="B450" s="74" t="s">
        <v>914</v>
      </c>
      <c r="C450" s="10">
        <v>121</v>
      </c>
      <c r="D450" s="46" t="s">
        <v>921</v>
      </c>
      <c r="F450" s="172" t="s">
        <v>14</v>
      </c>
      <c r="G450" s="26" t="s">
        <v>916</v>
      </c>
      <c r="H450" s="7">
        <v>2201</v>
      </c>
      <c r="I450" s="48" t="s">
        <v>921</v>
      </c>
      <c r="J450" s="9" t="s">
        <v>918</v>
      </c>
      <c r="K450" s="5">
        <v>201</v>
      </c>
      <c r="L450" s="44" t="s">
        <v>922</v>
      </c>
      <c r="M450" s="3" t="s">
        <v>916</v>
      </c>
      <c r="N450" s="6">
        <v>121</v>
      </c>
      <c r="O450" s="41" t="s">
        <v>921</v>
      </c>
    </row>
    <row r="451" spans="1:15">
      <c r="A451" s="76" t="s">
        <v>61</v>
      </c>
      <c r="B451" s="74" t="s">
        <v>914</v>
      </c>
      <c r="C451" s="10">
        <v>122</v>
      </c>
      <c r="D451" s="46" t="s">
        <v>923</v>
      </c>
      <c r="F451" s="172" t="s">
        <v>14</v>
      </c>
      <c r="G451" s="26" t="s">
        <v>916</v>
      </c>
      <c r="H451" s="7">
        <v>2202</v>
      </c>
      <c r="I451" s="48" t="s">
        <v>923</v>
      </c>
      <c r="J451" s="9" t="s">
        <v>918</v>
      </c>
      <c r="K451" s="5">
        <v>202</v>
      </c>
      <c r="L451" s="44" t="s">
        <v>924</v>
      </c>
      <c r="M451" s="3" t="s">
        <v>916</v>
      </c>
      <c r="N451" s="6">
        <v>122</v>
      </c>
      <c r="O451" s="41" t="s">
        <v>923</v>
      </c>
    </row>
    <row r="452" spans="1:15">
      <c r="A452" s="76" t="s">
        <v>61</v>
      </c>
      <c r="B452" s="74" t="s">
        <v>914</v>
      </c>
      <c r="C452" s="130">
        <v>131</v>
      </c>
      <c r="D452" s="46" t="s">
        <v>925</v>
      </c>
      <c r="F452" s="141" t="s">
        <v>14</v>
      </c>
      <c r="K452" s="5"/>
      <c r="M452" s="3" t="s">
        <v>916</v>
      </c>
      <c r="N452" s="6">
        <v>131</v>
      </c>
      <c r="O452" s="41" t="s">
        <v>926</v>
      </c>
    </row>
    <row r="453" spans="1:15">
      <c r="A453" s="76" t="s">
        <v>61</v>
      </c>
      <c r="B453" s="74" t="s">
        <v>914</v>
      </c>
      <c r="C453" s="130">
        <v>132</v>
      </c>
      <c r="D453" s="46" t="s">
        <v>927</v>
      </c>
      <c r="F453" s="172" t="s">
        <v>14</v>
      </c>
      <c r="K453" s="5"/>
      <c r="M453" s="3" t="s">
        <v>916</v>
      </c>
      <c r="N453" s="6">
        <v>132</v>
      </c>
      <c r="O453" s="41" t="s">
        <v>928</v>
      </c>
    </row>
    <row r="454" spans="1:15">
      <c r="A454" s="76" t="s">
        <v>61</v>
      </c>
      <c r="B454" s="74" t="s">
        <v>914</v>
      </c>
      <c r="C454" s="10">
        <v>145</v>
      </c>
      <c r="D454" s="46" t="s">
        <v>929</v>
      </c>
      <c r="F454" s="141" t="s">
        <v>14</v>
      </c>
      <c r="K454" s="5"/>
      <c r="M454" s="3" t="s">
        <v>916</v>
      </c>
      <c r="N454" s="6">
        <v>145</v>
      </c>
      <c r="O454" s="41" t="s">
        <v>930</v>
      </c>
    </row>
    <row r="455" spans="1:15">
      <c r="A455" s="76" t="s">
        <v>61</v>
      </c>
      <c r="B455" s="74" t="s">
        <v>914</v>
      </c>
      <c r="C455" s="10">
        <v>146</v>
      </c>
      <c r="D455" s="46" t="s">
        <v>931</v>
      </c>
      <c r="F455" s="141" t="s">
        <v>14</v>
      </c>
      <c r="K455" s="5"/>
      <c r="M455" s="3" t="s">
        <v>916</v>
      </c>
      <c r="N455" s="6">
        <v>146</v>
      </c>
      <c r="O455" s="41" t="s">
        <v>932</v>
      </c>
    </row>
    <row r="456" spans="1:15">
      <c r="A456" s="76" t="s">
        <v>61</v>
      </c>
      <c r="B456" s="74" t="s">
        <v>914</v>
      </c>
      <c r="C456" s="10">
        <v>210</v>
      </c>
      <c r="D456" s="46" t="s">
        <v>933</v>
      </c>
      <c r="F456" s="141" t="s">
        <v>14</v>
      </c>
      <c r="G456" s="26" t="s">
        <v>916</v>
      </c>
      <c r="H456" s="7">
        <v>1113</v>
      </c>
      <c r="I456" s="48" t="s">
        <v>934</v>
      </c>
      <c r="K456" s="5"/>
    </row>
    <row r="457" spans="1:15">
      <c r="A457" s="76" t="s">
        <v>61</v>
      </c>
      <c r="B457" s="74" t="s">
        <v>914</v>
      </c>
      <c r="C457" s="10">
        <v>213</v>
      </c>
      <c r="D457" s="46" t="s">
        <v>935</v>
      </c>
      <c r="F457" s="141" t="s">
        <v>14</v>
      </c>
      <c r="G457" s="27"/>
      <c r="K457" s="5"/>
      <c r="M457" s="3" t="s">
        <v>916</v>
      </c>
      <c r="N457" s="6">
        <v>213</v>
      </c>
      <c r="O457" s="41" t="s">
        <v>935</v>
      </c>
    </row>
    <row r="458" spans="1:15">
      <c r="A458" s="76" t="s">
        <v>61</v>
      </c>
      <c r="B458" s="74" t="s">
        <v>914</v>
      </c>
      <c r="C458" s="10">
        <v>220</v>
      </c>
      <c r="D458" s="46" t="s">
        <v>936</v>
      </c>
      <c r="F458" s="141" t="s">
        <v>14</v>
      </c>
      <c r="G458" s="26" t="s">
        <v>916</v>
      </c>
      <c r="H458" s="7">
        <v>2220</v>
      </c>
      <c r="I458" s="48" t="s">
        <v>936</v>
      </c>
      <c r="K458" s="5"/>
    </row>
    <row r="459" spans="1:15">
      <c r="A459" s="76" t="s">
        <v>61</v>
      </c>
      <c r="B459" s="74" t="s">
        <v>914</v>
      </c>
      <c r="C459" s="10">
        <v>228</v>
      </c>
      <c r="D459" s="46" t="s">
        <v>937</v>
      </c>
      <c r="F459" s="141" t="s">
        <v>14</v>
      </c>
      <c r="G459" s="27"/>
      <c r="K459" s="5"/>
      <c r="M459" s="3" t="s">
        <v>916</v>
      </c>
      <c r="N459" s="6">
        <v>228</v>
      </c>
      <c r="O459" s="41" t="s">
        <v>938</v>
      </c>
    </row>
    <row r="460" spans="1:15">
      <c r="A460" s="76" t="s">
        <v>61</v>
      </c>
      <c r="B460" s="74" t="s">
        <v>914</v>
      </c>
      <c r="C460" s="10">
        <v>252</v>
      </c>
      <c r="D460" s="46" t="s">
        <v>939</v>
      </c>
      <c r="F460" s="141"/>
      <c r="G460" s="27"/>
      <c r="K460" s="5"/>
    </row>
    <row r="461" spans="1:15">
      <c r="A461" s="76" t="s">
        <v>61</v>
      </c>
      <c r="B461" s="74" t="s">
        <v>914</v>
      </c>
      <c r="C461" s="10">
        <v>260</v>
      </c>
      <c r="D461" s="46" t="s">
        <v>940</v>
      </c>
      <c r="F461" s="141"/>
      <c r="G461" s="26" t="s">
        <v>916</v>
      </c>
      <c r="H461" s="7">
        <v>3265</v>
      </c>
      <c r="I461" s="48" t="s">
        <v>941</v>
      </c>
      <c r="K461" s="5"/>
      <c r="M461" s="3" t="s">
        <v>916</v>
      </c>
      <c r="N461" s="6">
        <v>260</v>
      </c>
      <c r="O461" s="41" t="s">
        <v>942</v>
      </c>
    </row>
    <row r="462" spans="1:15">
      <c r="A462" s="76" t="s">
        <v>61</v>
      </c>
      <c r="B462" s="74" t="s">
        <v>914</v>
      </c>
      <c r="C462" s="10">
        <v>270</v>
      </c>
      <c r="D462" s="46" t="s">
        <v>943</v>
      </c>
      <c r="F462" s="172" t="s">
        <v>14</v>
      </c>
      <c r="G462" s="26" t="s">
        <v>916</v>
      </c>
      <c r="H462" s="7">
        <v>2226</v>
      </c>
      <c r="I462" s="48" t="s">
        <v>944</v>
      </c>
      <c r="K462" s="5"/>
      <c r="M462" s="3" t="s">
        <v>916</v>
      </c>
      <c r="N462" s="6">
        <v>270</v>
      </c>
      <c r="O462" s="41" t="s">
        <v>943</v>
      </c>
    </row>
    <row r="463" spans="1:15" ht="30.75">
      <c r="A463" s="76" t="s">
        <v>61</v>
      </c>
      <c r="B463" s="74" t="s">
        <v>914</v>
      </c>
      <c r="C463" s="10">
        <v>290</v>
      </c>
      <c r="D463" s="46" t="s">
        <v>945</v>
      </c>
      <c r="G463" s="26" t="s">
        <v>916</v>
      </c>
      <c r="H463" s="7">
        <v>3290</v>
      </c>
      <c r="I463" s="48" t="s">
        <v>946</v>
      </c>
      <c r="J463" s="9" t="s">
        <v>918</v>
      </c>
      <c r="K463" s="5">
        <v>200</v>
      </c>
      <c r="L463" s="44" t="s">
        <v>947</v>
      </c>
      <c r="M463" s="3" t="s">
        <v>916</v>
      </c>
      <c r="N463" s="6">
        <v>394</v>
      </c>
      <c r="O463" s="41" t="s">
        <v>948</v>
      </c>
    </row>
    <row r="464" spans="1:15" ht="30.75">
      <c r="A464" s="76" t="s">
        <v>61</v>
      </c>
      <c r="B464" s="74" t="s">
        <v>914</v>
      </c>
      <c r="C464" s="10">
        <v>300</v>
      </c>
      <c r="D464" s="46" t="s">
        <v>949</v>
      </c>
      <c r="G464" s="26" t="s">
        <v>916</v>
      </c>
      <c r="H464" s="7">
        <v>3350</v>
      </c>
      <c r="I464" s="48" t="s">
        <v>949</v>
      </c>
      <c r="J464" s="9" t="s">
        <v>918</v>
      </c>
      <c r="K464" s="5">
        <v>203</v>
      </c>
      <c r="L464" s="44" t="s">
        <v>949</v>
      </c>
    </row>
    <row r="465" spans="1:15">
      <c r="A465" s="76" t="s">
        <v>61</v>
      </c>
      <c r="B465" s="74" t="s">
        <v>914</v>
      </c>
      <c r="C465" s="10">
        <v>304</v>
      </c>
      <c r="D465" s="46" t="s">
        <v>950</v>
      </c>
      <c r="E465" s="185"/>
      <c r="F465" s="185"/>
      <c r="G465" s="67" t="s">
        <v>916</v>
      </c>
      <c r="H465" s="7">
        <v>3345</v>
      </c>
      <c r="I465" s="48" t="s">
        <v>951</v>
      </c>
      <c r="J465" s="9" t="s">
        <v>918</v>
      </c>
      <c r="K465" s="157">
        <v>301</v>
      </c>
      <c r="L465" s="44" t="s">
        <v>950</v>
      </c>
      <c r="M465" s="3" t="s">
        <v>916</v>
      </c>
      <c r="N465" s="147">
        <v>336</v>
      </c>
      <c r="O465" s="41" t="s">
        <v>950</v>
      </c>
    </row>
    <row r="466" spans="1:15" ht="30.75">
      <c r="A466" s="76" t="s">
        <v>61</v>
      </c>
      <c r="B466" s="74" t="s">
        <v>914</v>
      </c>
      <c r="C466" s="88">
        <v>305</v>
      </c>
      <c r="D466" s="89" t="s">
        <v>952</v>
      </c>
      <c r="E466" s="89"/>
      <c r="F466" s="89"/>
      <c r="G466" s="91"/>
      <c r="H466" s="94"/>
      <c r="I466" s="95"/>
      <c r="J466" s="163" t="s">
        <v>918</v>
      </c>
      <c r="K466" s="164">
        <v>305</v>
      </c>
      <c r="L466" s="165" t="s">
        <v>953</v>
      </c>
      <c r="M466" s="166" t="s">
        <v>916</v>
      </c>
      <c r="N466" s="167">
        <v>337</v>
      </c>
      <c r="O466" s="106" t="s">
        <v>954</v>
      </c>
    </row>
    <row r="467" spans="1:15">
      <c r="A467" s="277" t="s">
        <v>61</v>
      </c>
      <c r="B467" s="278" t="s">
        <v>914</v>
      </c>
      <c r="C467" s="285">
        <v>309</v>
      </c>
      <c r="D467" s="295" t="s">
        <v>955</v>
      </c>
      <c r="K467" s="5"/>
      <c r="M467" s="146" t="s">
        <v>916</v>
      </c>
      <c r="N467" s="147">
        <v>327</v>
      </c>
      <c r="O467" s="148" t="s">
        <v>955</v>
      </c>
    </row>
    <row r="468" spans="1:15">
      <c r="A468" s="76" t="s">
        <v>61</v>
      </c>
      <c r="B468" s="74" t="s">
        <v>914</v>
      </c>
      <c r="C468" s="10">
        <v>313</v>
      </c>
      <c r="D468" s="46" t="s">
        <v>956</v>
      </c>
      <c r="J468" s="156" t="s">
        <v>918</v>
      </c>
      <c r="K468" s="157">
        <v>313</v>
      </c>
      <c r="L468" s="171" t="s">
        <v>956</v>
      </c>
    </row>
    <row r="469" spans="1:15">
      <c r="A469" s="76" t="s">
        <v>61</v>
      </c>
      <c r="B469" s="74" t="s">
        <v>914</v>
      </c>
      <c r="C469" s="10">
        <v>316</v>
      </c>
      <c r="D469" s="46" t="s">
        <v>957</v>
      </c>
      <c r="J469" s="9" t="s">
        <v>918</v>
      </c>
      <c r="K469" s="5">
        <v>316</v>
      </c>
      <c r="L469" s="44" t="s">
        <v>957</v>
      </c>
    </row>
    <row r="470" spans="1:15" ht="30.75">
      <c r="A470" s="76" t="s">
        <v>61</v>
      </c>
      <c r="B470" s="74" t="s">
        <v>914</v>
      </c>
      <c r="C470" s="88">
        <v>317</v>
      </c>
      <c r="D470" s="89" t="s">
        <v>958</v>
      </c>
      <c r="E470" s="89"/>
      <c r="F470" s="89"/>
      <c r="G470" s="93" t="s">
        <v>916</v>
      </c>
      <c r="H470" s="94">
        <v>3325</v>
      </c>
      <c r="I470" s="95" t="s">
        <v>959</v>
      </c>
      <c r="J470" s="96" t="s">
        <v>918</v>
      </c>
      <c r="K470" s="97">
        <v>328</v>
      </c>
      <c r="L470" s="98" t="s">
        <v>960</v>
      </c>
      <c r="M470" s="101"/>
      <c r="N470" s="104"/>
      <c r="O470" s="106"/>
    </row>
    <row r="471" spans="1:15">
      <c r="A471" s="76" t="s">
        <v>61</v>
      </c>
      <c r="B471" s="74" t="s">
        <v>914</v>
      </c>
      <c r="C471" s="10">
        <v>324</v>
      </c>
      <c r="D471" s="46" t="s">
        <v>961</v>
      </c>
      <c r="G471" s="27"/>
      <c r="J471" s="156" t="s">
        <v>918</v>
      </c>
      <c r="K471" s="157">
        <v>324</v>
      </c>
      <c r="L471" s="171" t="s">
        <v>961</v>
      </c>
    </row>
    <row r="472" spans="1:15">
      <c r="A472" s="76" t="s">
        <v>61</v>
      </c>
      <c r="B472" s="74" t="s">
        <v>914</v>
      </c>
      <c r="C472" s="10">
        <v>325</v>
      </c>
      <c r="D472" s="46" t="s">
        <v>962</v>
      </c>
      <c r="G472" s="27"/>
      <c r="K472" s="5"/>
    </row>
    <row r="473" spans="1:15" ht="30.75">
      <c r="A473" s="76" t="s">
        <v>61</v>
      </c>
      <c r="B473" s="74" t="s">
        <v>914</v>
      </c>
      <c r="C473" s="10">
        <v>334</v>
      </c>
      <c r="D473" s="46" t="s">
        <v>963</v>
      </c>
      <c r="G473" s="27"/>
      <c r="J473" s="156" t="s">
        <v>918</v>
      </c>
      <c r="K473" s="157">
        <v>334</v>
      </c>
      <c r="L473" s="171" t="s">
        <v>963</v>
      </c>
    </row>
    <row r="474" spans="1:15">
      <c r="A474" s="76" t="s">
        <v>61</v>
      </c>
      <c r="B474" s="74" t="s">
        <v>914</v>
      </c>
      <c r="C474" s="10">
        <v>340</v>
      </c>
      <c r="D474" s="172" t="s">
        <v>964</v>
      </c>
      <c r="G474" s="27"/>
      <c r="K474" s="5"/>
      <c r="M474" s="3" t="s">
        <v>916</v>
      </c>
      <c r="N474" s="6">
        <v>340</v>
      </c>
      <c r="O474" s="41" t="s">
        <v>965</v>
      </c>
    </row>
    <row r="475" spans="1:15">
      <c r="A475" s="76" t="s">
        <v>61</v>
      </c>
      <c r="B475" s="74" t="s">
        <v>914</v>
      </c>
      <c r="C475" s="10">
        <v>347</v>
      </c>
      <c r="D475" s="46" t="s">
        <v>966</v>
      </c>
      <c r="G475" s="27"/>
      <c r="K475" s="5"/>
      <c r="M475" s="3" t="s">
        <v>916</v>
      </c>
      <c r="N475" s="6">
        <v>347</v>
      </c>
      <c r="O475" s="41" t="s">
        <v>966</v>
      </c>
    </row>
    <row r="476" spans="1:15" ht="45.75">
      <c r="A476" s="76" t="s">
        <v>61</v>
      </c>
      <c r="B476" s="74" t="s">
        <v>914</v>
      </c>
      <c r="C476" s="10">
        <v>349</v>
      </c>
      <c r="D476" s="46" t="s">
        <v>967</v>
      </c>
      <c r="G476" s="26" t="s">
        <v>916</v>
      </c>
      <c r="H476" s="7">
        <v>3330</v>
      </c>
      <c r="I476" s="48" t="s">
        <v>968</v>
      </c>
      <c r="K476" s="5"/>
    </row>
    <row r="477" spans="1:15">
      <c r="A477" s="76" t="s">
        <v>61</v>
      </c>
      <c r="B477" s="74" t="s">
        <v>914</v>
      </c>
      <c r="C477" s="10">
        <v>354</v>
      </c>
      <c r="D477" s="46" t="s">
        <v>969</v>
      </c>
      <c r="G477" s="27"/>
      <c r="J477" s="9" t="s">
        <v>918</v>
      </c>
      <c r="K477" s="5">
        <v>327</v>
      </c>
      <c r="L477" s="44" t="s">
        <v>969</v>
      </c>
      <c r="M477" s="3" t="s">
        <v>916</v>
      </c>
      <c r="N477" s="6">
        <v>354</v>
      </c>
      <c r="O477" s="41" t="s">
        <v>970</v>
      </c>
    </row>
    <row r="478" spans="1:15">
      <c r="A478" s="76" t="s">
        <v>61</v>
      </c>
      <c r="B478" s="74" t="s">
        <v>914</v>
      </c>
      <c r="C478" s="10">
        <v>356</v>
      </c>
      <c r="D478" s="46" t="s">
        <v>971</v>
      </c>
      <c r="G478" s="27"/>
      <c r="J478" s="9" t="s">
        <v>918</v>
      </c>
      <c r="K478" s="5">
        <v>322</v>
      </c>
      <c r="L478" s="44" t="s">
        <v>971</v>
      </c>
      <c r="M478" s="3" t="s">
        <v>916</v>
      </c>
      <c r="N478" s="6">
        <v>359</v>
      </c>
      <c r="O478" s="41" t="s">
        <v>972</v>
      </c>
    </row>
    <row r="479" spans="1:15" ht="30.75">
      <c r="A479" s="76" t="s">
        <v>61</v>
      </c>
      <c r="B479" s="74" t="s">
        <v>914</v>
      </c>
      <c r="C479" s="10">
        <v>358</v>
      </c>
      <c r="D479" s="46" t="s">
        <v>973</v>
      </c>
      <c r="G479" s="27"/>
      <c r="J479" s="9" t="s">
        <v>918</v>
      </c>
      <c r="K479" s="5">
        <v>358</v>
      </c>
      <c r="L479" s="44" t="s">
        <v>974</v>
      </c>
    </row>
    <row r="480" spans="1:15" ht="30.75">
      <c r="A480" s="76" t="s">
        <v>61</v>
      </c>
      <c r="B480" s="74" t="s">
        <v>914</v>
      </c>
      <c r="C480" s="10">
        <v>360</v>
      </c>
      <c r="D480" s="46" t="s">
        <v>975</v>
      </c>
      <c r="G480" s="27"/>
      <c r="J480" s="9" t="s">
        <v>918</v>
      </c>
      <c r="K480" s="5">
        <v>360</v>
      </c>
      <c r="L480" s="44" t="s">
        <v>976</v>
      </c>
    </row>
    <row r="481" spans="1:15">
      <c r="A481" s="76" t="s">
        <v>61</v>
      </c>
      <c r="B481" s="74" t="s">
        <v>914</v>
      </c>
      <c r="C481" s="10">
        <v>362</v>
      </c>
      <c r="D481" s="46" t="s">
        <v>977</v>
      </c>
      <c r="G481" s="27"/>
      <c r="J481" s="9" t="s">
        <v>918</v>
      </c>
      <c r="K481" s="5">
        <v>367</v>
      </c>
      <c r="L481" s="44" t="s">
        <v>978</v>
      </c>
    </row>
    <row r="482" spans="1:15">
      <c r="A482" s="76" t="s">
        <v>61</v>
      </c>
      <c r="B482" s="74" t="s">
        <v>914</v>
      </c>
      <c r="C482" s="10">
        <v>363</v>
      </c>
      <c r="D482" s="46" t="s">
        <v>979</v>
      </c>
      <c r="G482" s="27"/>
      <c r="J482" s="9" t="s">
        <v>918</v>
      </c>
      <c r="K482" s="5">
        <v>377</v>
      </c>
      <c r="L482" s="44" t="s">
        <v>980</v>
      </c>
    </row>
    <row r="483" spans="1:15" ht="45.75">
      <c r="A483" s="76" t="s">
        <v>61</v>
      </c>
      <c r="B483" s="74" t="s">
        <v>914</v>
      </c>
      <c r="C483" s="10">
        <v>371</v>
      </c>
      <c r="D483" s="46" t="s">
        <v>981</v>
      </c>
      <c r="G483" s="26" t="s">
        <v>916</v>
      </c>
      <c r="H483" s="7">
        <v>3301</v>
      </c>
      <c r="I483" s="48" t="s">
        <v>982</v>
      </c>
      <c r="J483" s="9" t="s">
        <v>918</v>
      </c>
      <c r="K483" s="5">
        <v>210</v>
      </c>
      <c r="L483" s="44" t="s">
        <v>983</v>
      </c>
      <c r="M483" s="3" t="s">
        <v>916</v>
      </c>
      <c r="N483" s="6">
        <v>372</v>
      </c>
      <c r="O483" s="41" t="s">
        <v>983</v>
      </c>
    </row>
    <row r="484" spans="1:15" ht="60.75">
      <c r="A484" s="76" t="s">
        <v>61</v>
      </c>
      <c r="B484" s="74" t="s">
        <v>914</v>
      </c>
      <c r="C484" s="10">
        <v>372</v>
      </c>
      <c r="D484" s="141" t="s">
        <v>984</v>
      </c>
      <c r="G484" s="26" t="s">
        <v>916</v>
      </c>
      <c r="H484" s="7">
        <v>3303</v>
      </c>
      <c r="I484" s="48" t="s">
        <v>985</v>
      </c>
      <c r="K484" s="5"/>
    </row>
    <row r="485" spans="1:15" ht="30.75">
      <c r="A485" s="76" t="s">
        <v>61</v>
      </c>
      <c r="B485" s="74" t="s">
        <v>914</v>
      </c>
      <c r="C485" s="10">
        <v>374</v>
      </c>
      <c r="D485" s="46" t="s">
        <v>986</v>
      </c>
      <c r="G485" s="26" t="s">
        <v>916</v>
      </c>
      <c r="H485" s="7">
        <v>3304</v>
      </c>
      <c r="I485" s="48" t="s">
        <v>986</v>
      </c>
      <c r="J485" s="9" t="s">
        <v>918</v>
      </c>
      <c r="K485" s="5">
        <v>302</v>
      </c>
      <c r="L485" s="44" t="s">
        <v>986</v>
      </c>
      <c r="M485" s="3" t="s">
        <v>916</v>
      </c>
      <c r="N485" s="6">
        <v>381</v>
      </c>
      <c r="O485" s="41" t="s">
        <v>987</v>
      </c>
    </row>
    <row r="486" spans="1:15" ht="45.75">
      <c r="A486" s="76" t="s">
        <v>61</v>
      </c>
      <c r="B486" s="74" t="s">
        <v>914</v>
      </c>
      <c r="C486" s="10">
        <v>375</v>
      </c>
      <c r="D486" s="46" t="s">
        <v>988</v>
      </c>
      <c r="G486" s="26" t="s">
        <v>916</v>
      </c>
      <c r="H486" s="7">
        <v>4406</v>
      </c>
      <c r="I486" s="48" t="s">
        <v>989</v>
      </c>
      <c r="J486" s="9" t="s">
        <v>918</v>
      </c>
      <c r="K486" s="5">
        <v>306</v>
      </c>
      <c r="L486" s="44" t="s">
        <v>990</v>
      </c>
    </row>
    <row r="487" spans="1:15" ht="45.75">
      <c r="A487" s="277" t="s">
        <v>61</v>
      </c>
      <c r="B487" s="278" t="s">
        <v>914</v>
      </c>
      <c r="C487" s="294">
        <v>377</v>
      </c>
      <c r="D487" s="295" t="s">
        <v>991</v>
      </c>
      <c r="E487" s="295" t="s">
        <v>58</v>
      </c>
      <c r="F487" s="295" t="s">
        <v>58</v>
      </c>
      <c r="G487" s="296" t="s">
        <v>916</v>
      </c>
      <c r="H487" s="287">
        <v>2210</v>
      </c>
      <c r="I487" s="297" t="s">
        <v>992</v>
      </c>
      <c r="J487" s="298" t="s">
        <v>918</v>
      </c>
      <c r="K487" s="289">
        <v>318</v>
      </c>
      <c r="L487" s="299" t="s">
        <v>993</v>
      </c>
      <c r="M487" s="300" t="s">
        <v>916</v>
      </c>
      <c r="N487" s="292">
        <v>329</v>
      </c>
      <c r="O487" s="301" t="s">
        <v>994</v>
      </c>
    </row>
    <row r="488" spans="1:15">
      <c r="A488" s="76" t="s">
        <v>61</v>
      </c>
      <c r="B488" s="74" t="s">
        <v>914</v>
      </c>
      <c r="C488" s="10">
        <v>381</v>
      </c>
      <c r="D488" s="46" t="s">
        <v>995</v>
      </c>
      <c r="G488" s="27"/>
      <c r="J488" s="9" t="s">
        <v>918</v>
      </c>
      <c r="K488" s="5">
        <v>362</v>
      </c>
      <c r="L488" s="44" t="s">
        <v>995</v>
      </c>
    </row>
    <row r="489" spans="1:15">
      <c r="A489" s="76" t="s">
        <v>61</v>
      </c>
      <c r="B489" s="74" t="s">
        <v>914</v>
      </c>
      <c r="C489" s="10">
        <v>382</v>
      </c>
      <c r="D489" s="46" t="s">
        <v>996</v>
      </c>
      <c r="G489" s="27"/>
      <c r="J489" s="9" t="s">
        <v>918</v>
      </c>
      <c r="K489" s="29">
        <v>363</v>
      </c>
      <c r="L489" s="44" t="s">
        <v>996</v>
      </c>
    </row>
    <row r="490" spans="1:15" ht="30.75">
      <c r="A490" s="76" t="s">
        <v>61</v>
      </c>
      <c r="B490" s="74" t="s">
        <v>914</v>
      </c>
      <c r="C490" s="10">
        <v>385</v>
      </c>
      <c r="D490" s="46" t="s">
        <v>997</v>
      </c>
      <c r="G490" s="26" t="s">
        <v>916</v>
      </c>
      <c r="H490" s="7">
        <v>3307</v>
      </c>
      <c r="I490" s="48" t="s">
        <v>998</v>
      </c>
      <c r="J490" s="9" t="s">
        <v>918</v>
      </c>
      <c r="K490" s="5" t="s">
        <v>999</v>
      </c>
      <c r="L490" s="44" t="s">
        <v>1000</v>
      </c>
      <c r="M490" s="3" t="s">
        <v>916</v>
      </c>
      <c r="N490" s="6">
        <v>385</v>
      </c>
      <c r="O490" s="41" t="s">
        <v>997</v>
      </c>
    </row>
    <row r="491" spans="1:15" ht="30.75">
      <c r="A491" s="277" t="s">
        <v>61</v>
      </c>
      <c r="B491" s="278" t="s">
        <v>914</v>
      </c>
      <c r="C491" s="294">
        <v>386</v>
      </c>
      <c r="D491" s="295" t="s">
        <v>1001</v>
      </c>
      <c r="E491" s="295" t="s">
        <v>58</v>
      </c>
      <c r="F491" s="295" t="s">
        <v>58</v>
      </c>
      <c r="G491" s="296" t="s">
        <v>58</v>
      </c>
      <c r="H491" s="296" t="s">
        <v>58</v>
      </c>
      <c r="I491" s="297" t="s">
        <v>58</v>
      </c>
      <c r="J491" s="322" t="s">
        <v>918</v>
      </c>
      <c r="K491" s="289">
        <v>328</v>
      </c>
      <c r="L491" s="299" t="s">
        <v>1002</v>
      </c>
      <c r="M491" s="300" t="s">
        <v>916</v>
      </c>
      <c r="N491" s="292" t="s">
        <v>1003</v>
      </c>
      <c r="O491" s="301" t="s">
        <v>1001</v>
      </c>
    </row>
    <row r="492" spans="1:15" ht="30.75">
      <c r="A492" s="76" t="s">
        <v>61</v>
      </c>
      <c r="B492" s="74" t="s">
        <v>914</v>
      </c>
      <c r="C492" s="10">
        <v>390</v>
      </c>
      <c r="D492" s="46" t="s">
        <v>1004</v>
      </c>
      <c r="G492" s="26" t="s">
        <v>916</v>
      </c>
      <c r="H492" s="7">
        <v>4496</v>
      </c>
      <c r="I492" s="48" t="s">
        <v>1005</v>
      </c>
      <c r="J492" s="9" t="s">
        <v>918</v>
      </c>
      <c r="K492" s="5">
        <v>480</v>
      </c>
      <c r="L492" s="44" t="s">
        <v>1006</v>
      </c>
      <c r="M492" s="3" t="s">
        <v>916</v>
      </c>
      <c r="N492" s="6">
        <v>494</v>
      </c>
      <c r="O492" s="41" t="s">
        <v>1007</v>
      </c>
    </row>
    <row r="493" spans="1:15">
      <c r="A493" s="76" t="s">
        <v>61</v>
      </c>
      <c r="B493" s="74" t="s">
        <v>914</v>
      </c>
      <c r="C493" s="10">
        <v>398</v>
      </c>
      <c r="D493" s="46" t="s">
        <v>1008</v>
      </c>
      <c r="G493" s="26" t="s">
        <v>916</v>
      </c>
      <c r="H493" s="7">
        <v>4450</v>
      </c>
      <c r="I493" s="48" t="s">
        <v>444</v>
      </c>
      <c r="J493" s="9" t="s">
        <v>918</v>
      </c>
      <c r="K493" s="5">
        <v>369</v>
      </c>
      <c r="L493" s="44" t="s">
        <v>444</v>
      </c>
      <c r="M493" s="3" t="s">
        <v>916</v>
      </c>
      <c r="N493" s="6">
        <v>497</v>
      </c>
      <c r="O493" s="41" t="s">
        <v>1008</v>
      </c>
    </row>
    <row r="494" spans="1:15" ht="30.75">
      <c r="A494" s="76" t="s">
        <v>61</v>
      </c>
      <c r="B494" s="74" t="s">
        <v>914</v>
      </c>
      <c r="C494" s="10">
        <v>401</v>
      </c>
      <c r="D494" s="46" t="s">
        <v>1009</v>
      </c>
      <c r="G494" s="26" t="s">
        <v>916</v>
      </c>
      <c r="H494" s="7" t="s">
        <v>1010</v>
      </c>
      <c r="I494" s="48" t="s">
        <v>1009</v>
      </c>
      <c r="J494" s="9" t="s">
        <v>918</v>
      </c>
      <c r="K494" s="5">
        <v>245</v>
      </c>
      <c r="L494" s="44" t="s">
        <v>1009</v>
      </c>
      <c r="M494" s="3" t="s">
        <v>916</v>
      </c>
      <c r="N494" s="6">
        <v>388</v>
      </c>
      <c r="O494" s="41" t="s">
        <v>1011</v>
      </c>
    </row>
    <row r="495" spans="1:15" ht="45.75">
      <c r="A495" s="76" t="s">
        <v>61</v>
      </c>
      <c r="B495" s="74" t="s">
        <v>914</v>
      </c>
      <c r="C495" s="10">
        <v>420</v>
      </c>
      <c r="D495" s="46" t="s">
        <v>1012</v>
      </c>
      <c r="G495" s="26" t="s">
        <v>916</v>
      </c>
      <c r="H495" s="7">
        <v>4420</v>
      </c>
      <c r="I495" s="48" t="s">
        <v>1013</v>
      </c>
      <c r="K495" s="5"/>
      <c r="M495" s="3" t="s">
        <v>916</v>
      </c>
      <c r="N495" s="6">
        <v>347</v>
      </c>
      <c r="O495" s="41" t="s">
        <v>1012</v>
      </c>
    </row>
    <row r="496" spans="1:15">
      <c r="A496" s="76" t="s">
        <v>61</v>
      </c>
      <c r="B496" s="74" t="s">
        <v>914</v>
      </c>
      <c r="C496" s="10">
        <v>432</v>
      </c>
      <c r="D496" s="46" t="s">
        <v>1014</v>
      </c>
      <c r="K496" s="5"/>
      <c r="M496" s="3" t="s">
        <v>916</v>
      </c>
      <c r="N496" s="6">
        <v>432</v>
      </c>
      <c r="O496" s="41" t="s">
        <v>1014</v>
      </c>
    </row>
    <row r="497" spans="1:15">
      <c r="A497" s="76" t="s">
        <v>61</v>
      </c>
      <c r="B497" s="74" t="s">
        <v>914</v>
      </c>
      <c r="C497" s="10">
        <v>451</v>
      </c>
      <c r="D497" s="46" t="s">
        <v>1015</v>
      </c>
      <c r="K497" s="5"/>
      <c r="M497" s="3" t="s">
        <v>916</v>
      </c>
      <c r="N497" s="6">
        <v>451</v>
      </c>
      <c r="O497" s="41" t="s">
        <v>1015</v>
      </c>
    </row>
    <row r="498" spans="1:15">
      <c r="A498" s="76" t="s">
        <v>61</v>
      </c>
      <c r="B498" s="74" t="s">
        <v>914</v>
      </c>
      <c r="C498" s="10">
        <v>457</v>
      </c>
      <c r="D498" s="46" t="s">
        <v>1016</v>
      </c>
      <c r="F498" s="141" t="s">
        <v>10</v>
      </c>
      <c r="K498" s="5"/>
      <c r="M498" s="3" t="s">
        <v>916</v>
      </c>
      <c r="N498" s="6">
        <v>457</v>
      </c>
      <c r="O498" s="41" t="s">
        <v>1017</v>
      </c>
    </row>
    <row r="499" spans="1:15">
      <c r="A499" s="76" t="s">
        <v>61</v>
      </c>
      <c r="B499" s="74" t="s">
        <v>914</v>
      </c>
      <c r="C499" s="10">
        <v>458</v>
      </c>
      <c r="D499" s="46" t="s">
        <v>1018</v>
      </c>
      <c r="F499" s="141" t="s">
        <v>10</v>
      </c>
      <c r="K499" s="5"/>
      <c r="M499" s="3" t="s">
        <v>916</v>
      </c>
      <c r="N499" s="6">
        <v>458</v>
      </c>
      <c r="O499" s="41" t="s">
        <v>1019</v>
      </c>
    </row>
    <row r="500" spans="1:15">
      <c r="A500" s="76" t="s">
        <v>61</v>
      </c>
      <c r="B500" s="74" t="s">
        <v>1020</v>
      </c>
      <c r="C500" s="10">
        <v>101</v>
      </c>
      <c r="D500" s="46" t="s">
        <v>1021</v>
      </c>
      <c r="F500" s="46" t="s">
        <v>10</v>
      </c>
      <c r="G500" s="8" t="s">
        <v>1022</v>
      </c>
      <c r="H500" s="7">
        <v>1101</v>
      </c>
      <c r="I500" s="48" t="s">
        <v>1023</v>
      </c>
      <c r="J500" s="9" t="s">
        <v>1022</v>
      </c>
      <c r="K500" s="5">
        <v>101</v>
      </c>
      <c r="L500" s="44" t="s">
        <v>1024</v>
      </c>
      <c r="M500" s="3" t="s">
        <v>1025</v>
      </c>
      <c r="N500" s="6">
        <v>101</v>
      </c>
      <c r="O500" s="41" t="s">
        <v>1021</v>
      </c>
    </row>
    <row r="501" spans="1:15">
      <c r="A501" s="76" t="s">
        <v>61</v>
      </c>
      <c r="B501" s="74" t="s">
        <v>1020</v>
      </c>
      <c r="C501" s="10">
        <v>102</v>
      </c>
      <c r="D501" s="46" t="s">
        <v>1026</v>
      </c>
      <c r="F501" s="46" t="s">
        <v>549</v>
      </c>
      <c r="G501" s="8" t="s">
        <v>1022</v>
      </c>
      <c r="H501" s="7">
        <v>1102</v>
      </c>
      <c r="I501" s="48" t="s">
        <v>1027</v>
      </c>
      <c r="J501" s="9" t="s">
        <v>1022</v>
      </c>
      <c r="K501" s="5">
        <v>102</v>
      </c>
      <c r="L501" s="44" t="s">
        <v>1028</v>
      </c>
      <c r="M501" s="3" t="s">
        <v>1025</v>
      </c>
      <c r="N501" s="6">
        <v>102</v>
      </c>
      <c r="O501" s="41" t="s">
        <v>1026</v>
      </c>
    </row>
    <row r="502" spans="1:15">
      <c r="A502" s="76" t="s">
        <v>61</v>
      </c>
      <c r="B502" s="75" t="s">
        <v>1029</v>
      </c>
      <c r="C502" s="10">
        <v>200</v>
      </c>
      <c r="D502" s="46" t="s">
        <v>1030</v>
      </c>
      <c r="K502" s="5"/>
      <c r="M502" s="16" t="s">
        <v>1031</v>
      </c>
      <c r="N502" s="6">
        <v>200</v>
      </c>
      <c r="O502" s="41" t="s">
        <v>1030</v>
      </c>
    </row>
    <row r="503" spans="1:15">
      <c r="A503" s="76" t="s">
        <v>61</v>
      </c>
      <c r="B503" s="75" t="s">
        <v>1029</v>
      </c>
      <c r="C503" s="10">
        <v>201</v>
      </c>
      <c r="D503" s="46" t="s">
        <v>1032</v>
      </c>
      <c r="K503" s="5"/>
    </row>
    <row r="504" spans="1:15">
      <c r="A504" s="76" t="s">
        <v>61</v>
      </c>
      <c r="B504" s="75" t="s">
        <v>1029</v>
      </c>
      <c r="C504" s="88">
        <v>202</v>
      </c>
      <c r="D504" s="89" t="s">
        <v>1033</v>
      </c>
      <c r="E504" s="89"/>
      <c r="F504" s="89" t="s">
        <v>16</v>
      </c>
      <c r="G504" s="91"/>
      <c r="H504" s="94"/>
      <c r="I504" s="95"/>
      <c r="J504" s="96"/>
      <c r="K504" s="97"/>
      <c r="L504" s="98"/>
      <c r="M504" s="101"/>
      <c r="N504" s="104"/>
      <c r="O504" s="106"/>
    </row>
    <row r="505" spans="1:15">
      <c r="A505" s="76" t="s">
        <v>61</v>
      </c>
      <c r="B505" s="75" t="s">
        <v>1029</v>
      </c>
      <c r="C505" s="10">
        <v>210</v>
      </c>
      <c r="D505" s="46" t="s">
        <v>1034</v>
      </c>
      <c r="K505" s="5"/>
      <c r="M505" s="23"/>
    </row>
    <row r="506" spans="1:15">
      <c r="A506" s="76" t="s">
        <v>61</v>
      </c>
      <c r="B506" s="75" t="s">
        <v>1029</v>
      </c>
      <c r="C506" s="10">
        <v>215</v>
      </c>
      <c r="D506" s="46" t="s">
        <v>1035</v>
      </c>
      <c r="F506" s="141" t="s">
        <v>18</v>
      </c>
      <c r="K506" s="5"/>
    </row>
    <row r="507" spans="1:15">
      <c r="A507" s="76" t="s">
        <v>61</v>
      </c>
      <c r="B507" s="75" t="s">
        <v>1029</v>
      </c>
      <c r="C507" s="10">
        <v>320</v>
      </c>
      <c r="D507" s="46" t="s">
        <v>1036</v>
      </c>
      <c r="K507" s="5"/>
    </row>
    <row r="508" spans="1:15">
      <c r="A508" s="76" t="s">
        <v>61</v>
      </c>
      <c r="B508" s="75" t="s">
        <v>1029</v>
      </c>
      <c r="C508" s="10">
        <v>321</v>
      </c>
      <c r="D508" s="46" t="s">
        <v>1037</v>
      </c>
      <c r="K508" s="5"/>
    </row>
    <row r="509" spans="1:15">
      <c r="A509" s="76" t="s">
        <v>61</v>
      </c>
      <c r="B509" s="75" t="s">
        <v>1029</v>
      </c>
      <c r="C509" s="10">
        <v>325</v>
      </c>
      <c r="D509" s="46" t="s">
        <v>1038</v>
      </c>
      <c r="K509" s="5"/>
    </row>
    <row r="510" spans="1:15">
      <c r="A510" s="76" t="s">
        <v>61</v>
      </c>
      <c r="B510" s="75" t="s">
        <v>1029</v>
      </c>
      <c r="C510" s="10">
        <v>340</v>
      </c>
      <c r="D510" s="46" t="s">
        <v>1039</v>
      </c>
      <c r="K510" s="5"/>
    </row>
    <row r="511" spans="1:15">
      <c r="A511" s="76" t="s">
        <v>61</v>
      </c>
      <c r="B511" s="75" t="s">
        <v>1029</v>
      </c>
      <c r="C511" s="10">
        <v>350</v>
      </c>
      <c r="D511" s="46" t="s">
        <v>1040</v>
      </c>
      <c r="K511" s="5"/>
      <c r="M511" s="16" t="s">
        <v>1031</v>
      </c>
      <c r="N511" s="6">
        <v>350</v>
      </c>
      <c r="O511" s="41" t="s">
        <v>1040</v>
      </c>
    </row>
    <row r="512" spans="1:15">
      <c r="A512" s="76" t="s">
        <v>61</v>
      </c>
      <c r="B512" s="75" t="s">
        <v>1029</v>
      </c>
      <c r="C512" s="10">
        <v>395</v>
      </c>
      <c r="D512" s="46" t="s">
        <v>1041</v>
      </c>
      <c r="K512" s="5"/>
      <c r="M512" s="16" t="s">
        <v>1031</v>
      </c>
      <c r="N512" s="6">
        <v>397</v>
      </c>
      <c r="O512" s="41" t="s">
        <v>1042</v>
      </c>
    </row>
    <row r="513" spans="1:15" ht="30.75">
      <c r="A513" s="76" t="s">
        <v>61</v>
      </c>
      <c r="B513" s="75" t="s">
        <v>1029</v>
      </c>
      <c r="C513" s="88">
        <v>400</v>
      </c>
      <c r="D513" s="89" t="s">
        <v>1043</v>
      </c>
      <c r="E513" s="89"/>
      <c r="F513" s="89"/>
      <c r="G513" s="91"/>
      <c r="H513" s="94"/>
      <c r="I513" s="95"/>
      <c r="J513" s="96"/>
      <c r="K513" s="97"/>
      <c r="L513" s="98"/>
      <c r="M513" s="103" t="s">
        <v>1031</v>
      </c>
      <c r="N513" s="104">
        <v>400</v>
      </c>
      <c r="O513" s="106" t="s">
        <v>1043</v>
      </c>
    </row>
    <row r="514" spans="1:15">
      <c r="A514" s="76" t="s">
        <v>61</v>
      </c>
      <c r="B514" s="75" t="s">
        <v>1029</v>
      </c>
      <c r="C514" s="10">
        <v>490</v>
      </c>
      <c r="D514" s="46" t="s">
        <v>1044</v>
      </c>
      <c r="K514" s="5"/>
    </row>
    <row r="515" spans="1:15">
      <c r="A515" s="76" t="s">
        <v>61</v>
      </c>
      <c r="B515" s="75" t="s">
        <v>1029</v>
      </c>
      <c r="C515" s="10">
        <v>498</v>
      </c>
      <c r="D515" s="46" t="s">
        <v>444</v>
      </c>
      <c r="K515" s="5"/>
    </row>
    <row r="516" spans="1:15">
      <c r="A516" s="76" t="s">
        <v>61</v>
      </c>
      <c r="B516" s="74" t="s">
        <v>1045</v>
      </c>
      <c r="C516" s="10">
        <v>101</v>
      </c>
      <c r="D516" s="46" t="s">
        <v>1046</v>
      </c>
      <c r="F516" s="46" t="s">
        <v>10</v>
      </c>
      <c r="K516" s="5"/>
      <c r="M516" s="3" t="s">
        <v>1045</v>
      </c>
      <c r="N516" s="6">
        <v>101</v>
      </c>
      <c r="O516" s="41" t="s">
        <v>1046</v>
      </c>
    </row>
    <row r="517" spans="1:15">
      <c r="A517" s="76" t="s">
        <v>61</v>
      </c>
      <c r="B517" s="74" t="s">
        <v>1045</v>
      </c>
      <c r="C517" s="10">
        <v>102</v>
      </c>
      <c r="D517" s="46" t="s">
        <v>1047</v>
      </c>
      <c r="F517" s="46" t="s">
        <v>1048</v>
      </c>
      <c r="K517" s="5"/>
      <c r="M517" s="3" t="s">
        <v>1045</v>
      </c>
      <c r="N517" s="6">
        <v>102</v>
      </c>
      <c r="O517" s="41" t="s">
        <v>1047</v>
      </c>
    </row>
    <row r="518" spans="1:15">
      <c r="A518" s="76" t="s">
        <v>61</v>
      </c>
      <c r="B518" s="75" t="s">
        <v>1049</v>
      </c>
      <c r="C518" s="10">
        <v>111</v>
      </c>
      <c r="D518" s="46" t="s">
        <v>1050</v>
      </c>
      <c r="F518" s="46" t="s">
        <v>16</v>
      </c>
      <c r="K518" s="5"/>
      <c r="M518" s="3" t="s">
        <v>715</v>
      </c>
      <c r="N518" s="6">
        <v>111</v>
      </c>
      <c r="O518" s="41" t="s">
        <v>1051</v>
      </c>
    </row>
    <row r="519" spans="1:15">
      <c r="A519" s="76" t="s">
        <v>61</v>
      </c>
      <c r="B519" s="74" t="s">
        <v>1049</v>
      </c>
      <c r="C519" s="10">
        <v>311</v>
      </c>
      <c r="D519" s="46" t="s">
        <v>1052</v>
      </c>
      <c r="J519" s="9" t="s">
        <v>714</v>
      </c>
      <c r="K519" s="5">
        <v>280</v>
      </c>
      <c r="L519" s="44" t="s">
        <v>1053</v>
      </c>
      <c r="M519" s="3" t="s">
        <v>715</v>
      </c>
      <c r="N519" s="6">
        <v>311</v>
      </c>
      <c r="O519" s="41" t="s">
        <v>1054</v>
      </c>
    </row>
    <row r="520" spans="1:15">
      <c r="A520" s="76" t="s">
        <v>61</v>
      </c>
      <c r="B520" s="74" t="s">
        <v>1049</v>
      </c>
      <c r="C520" s="10">
        <v>411</v>
      </c>
      <c r="D520" s="46" t="s">
        <v>1055</v>
      </c>
      <c r="K520" s="5"/>
      <c r="M520" s="3" t="s">
        <v>715</v>
      </c>
      <c r="N520" s="6">
        <v>412</v>
      </c>
      <c r="O520" s="41" t="s">
        <v>1055</v>
      </c>
    </row>
    <row r="521" spans="1:15">
      <c r="A521" s="76" t="s">
        <v>61</v>
      </c>
      <c r="B521" s="74" t="s">
        <v>1049</v>
      </c>
      <c r="C521" s="10">
        <v>493</v>
      </c>
      <c r="D521" s="46" t="s">
        <v>1056</v>
      </c>
      <c r="K521" s="5"/>
    </row>
    <row r="522" spans="1:15">
      <c r="A522" s="76" t="s">
        <v>61</v>
      </c>
      <c r="B522" s="74" t="s">
        <v>1057</v>
      </c>
      <c r="C522" s="10">
        <v>110</v>
      </c>
      <c r="D522" s="46" t="s">
        <v>1058</v>
      </c>
      <c r="F522" s="46" t="s">
        <v>22</v>
      </c>
      <c r="G522" s="8" t="s">
        <v>567</v>
      </c>
      <c r="H522" s="7">
        <v>2201</v>
      </c>
      <c r="I522" s="48" t="s">
        <v>1059</v>
      </c>
      <c r="J522" s="9" t="s">
        <v>567</v>
      </c>
      <c r="K522" s="5">
        <v>150</v>
      </c>
      <c r="L522" s="44" t="s">
        <v>1058</v>
      </c>
      <c r="M522" s="3" t="s">
        <v>1060</v>
      </c>
      <c r="N522" s="6">
        <v>110</v>
      </c>
      <c r="O522" s="41" t="s">
        <v>1058</v>
      </c>
    </row>
    <row r="523" spans="1:15" ht="30.75">
      <c r="A523" s="76" t="s">
        <v>61</v>
      </c>
      <c r="B523" s="74" t="s">
        <v>1057</v>
      </c>
      <c r="C523" s="10">
        <v>120</v>
      </c>
      <c r="D523" s="46" t="s">
        <v>1061</v>
      </c>
      <c r="F523" s="46" t="s">
        <v>22</v>
      </c>
      <c r="K523" s="5"/>
      <c r="M523" s="3" t="s">
        <v>1060</v>
      </c>
      <c r="N523" s="6">
        <v>120</v>
      </c>
      <c r="O523" s="41" t="s">
        <v>1061</v>
      </c>
    </row>
    <row r="524" spans="1:15" ht="30.75">
      <c r="A524" s="76" t="s">
        <v>61</v>
      </c>
      <c r="B524" s="74" t="s">
        <v>1057</v>
      </c>
      <c r="C524" s="10">
        <v>190</v>
      </c>
      <c r="D524" s="46" t="s">
        <v>1062</v>
      </c>
      <c r="F524" s="82"/>
      <c r="G524" s="8" t="s">
        <v>567</v>
      </c>
      <c r="H524" s="7">
        <v>2230</v>
      </c>
      <c r="I524" s="48" t="s">
        <v>1063</v>
      </c>
      <c r="J524" s="9" t="s">
        <v>567</v>
      </c>
      <c r="K524" s="5">
        <v>135</v>
      </c>
      <c r="L524" s="44" t="s">
        <v>1064</v>
      </c>
    </row>
    <row r="525" spans="1:15">
      <c r="A525" s="277" t="s">
        <v>61</v>
      </c>
      <c r="B525" s="278" t="s">
        <v>1057</v>
      </c>
      <c r="C525" s="294">
        <v>210</v>
      </c>
      <c r="D525" s="295" t="s">
        <v>1065</v>
      </c>
      <c r="E525" s="295" t="s">
        <v>58</v>
      </c>
      <c r="F525" s="295" t="s">
        <v>30</v>
      </c>
      <c r="G525" s="296" t="s">
        <v>58</v>
      </c>
      <c r="H525" s="296" t="s">
        <v>58</v>
      </c>
      <c r="I525" s="297" t="s">
        <v>58</v>
      </c>
      <c r="J525" s="298" t="s">
        <v>58</v>
      </c>
      <c r="K525" s="289" t="s">
        <v>58</v>
      </c>
      <c r="L525" s="299" t="s">
        <v>58</v>
      </c>
      <c r="M525" s="300" t="s">
        <v>1060</v>
      </c>
      <c r="N525" s="292">
        <v>275</v>
      </c>
      <c r="O525" s="301" t="s">
        <v>1065</v>
      </c>
    </row>
    <row r="526" spans="1:15">
      <c r="A526" s="76" t="s">
        <v>61</v>
      </c>
      <c r="B526" s="74" t="s">
        <v>1057</v>
      </c>
      <c r="C526" s="10">
        <v>220</v>
      </c>
      <c r="D526" s="46" t="s">
        <v>1066</v>
      </c>
      <c r="F526" s="46" t="s">
        <v>26</v>
      </c>
      <c r="K526" s="5"/>
      <c r="M526" s="3" t="s">
        <v>1060</v>
      </c>
      <c r="N526" s="6">
        <v>220</v>
      </c>
      <c r="O526" s="41" t="s">
        <v>1066</v>
      </c>
    </row>
    <row r="527" spans="1:15">
      <c r="A527" s="76" t="s">
        <v>61</v>
      </c>
      <c r="B527" s="74" t="s">
        <v>1057</v>
      </c>
      <c r="C527" s="10">
        <v>221</v>
      </c>
      <c r="D527" s="46" t="s">
        <v>1067</v>
      </c>
      <c r="F527" s="46" t="s">
        <v>12</v>
      </c>
      <c r="K527" s="5"/>
      <c r="M527" s="3" t="s">
        <v>1060</v>
      </c>
      <c r="N527" s="6">
        <v>260</v>
      </c>
      <c r="O527" s="41" t="s">
        <v>1067</v>
      </c>
    </row>
    <row r="528" spans="1:15">
      <c r="A528" s="76" t="s">
        <v>61</v>
      </c>
      <c r="B528" s="74" t="s">
        <v>1057</v>
      </c>
      <c r="C528" s="10">
        <v>222</v>
      </c>
      <c r="D528" s="46" t="s">
        <v>1068</v>
      </c>
      <c r="F528" s="46" t="s">
        <v>32</v>
      </c>
      <c r="K528" s="5"/>
      <c r="M528" s="3" t="s">
        <v>1060</v>
      </c>
      <c r="N528" s="6">
        <v>280</v>
      </c>
      <c r="O528" s="41" t="s">
        <v>1068</v>
      </c>
    </row>
    <row r="529" spans="1:16">
      <c r="A529" s="76" t="s">
        <v>61</v>
      </c>
      <c r="B529" s="74" t="s">
        <v>1057</v>
      </c>
      <c r="C529" s="10">
        <v>240</v>
      </c>
      <c r="D529" s="46" t="s">
        <v>1069</v>
      </c>
      <c r="F529" s="46" t="s">
        <v>18</v>
      </c>
      <c r="K529" s="5"/>
      <c r="M529" s="3" t="s">
        <v>1060</v>
      </c>
      <c r="N529" s="6">
        <v>430</v>
      </c>
      <c r="O529" s="41" t="s">
        <v>1070</v>
      </c>
    </row>
    <row r="530" spans="1:16">
      <c r="A530" s="76" t="s">
        <v>61</v>
      </c>
      <c r="B530" s="74" t="s">
        <v>1057</v>
      </c>
      <c r="C530" s="10">
        <v>241</v>
      </c>
      <c r="D530" s="46" t="s">
        <v>1071</v>
      </c>
      <c r="K530" s="5"/>
      <c r="M530" s="3" t="s">
        <v>1060</v>
      </c>
      <c r="N530" s="6">
        <v>241</v>
      </c>
      <c r="O530" s="41" t="s">
        <v>1072</v>
      </c>
    </row>
    <row r="531" spans="1:16" ht="30.75">
      <c r="A531" s="76" t="s">
        <v>61</v>
      </c>
      <c r="B531" s="74" t="s">
        <v>1057</v>
      </c>
      <c r="C531" s="10">
        <v>250</v>
      </c>
      <c r="D531" s="46" t="s">
        <v>1073</v>
      </c>
      <c r="F531" s="46" t="s">
        <v>18</v>
      </c>
      <c r="G531" s="8" t="s">
        <v>567</v>
      </c>
      <c r="H531" s="7">
        <v>2210</v>
      </c>
      <c r="I531" s="48" t="s">
        <v>1074</v>
      </c>
      <c r="J531" s="9" t="s">
        <v>567</v>
      </c>
      <c r="K531" s="5">
        <v>333</v>
      </c>
      <c r="L531" s="44" t="s">
        <v>1075</v>
      </c>
      <c r="M531" s="3" t="s">
        <v>1060</v>
      </c>
      <c r="N531" s="6">
        <v>251</v>
      </c>
      <c r="O531" s="41" t="s">
        <v>1076</v>
      </c>
    </row>
    <row r="532" spans="1:16" ht="45.75">
      <c r="A532" s="76" t="s">
        <v>61</v>
      </c>
      <c r="B532" s="74" t="s">
        <v>1057</v>
      </c>
      <c r="C532" s="10">
        <v>270</v>
      </c>
      <c r="D532" s="46" t="s">
        <v>1077</v>
      </c>
      <c r="G532" s="8" t="s">
        <v>567</v>
      </c>
      <c r="H532" s="7">
        <v>3301</v>
      </c>
      <c r="I532" s="48" t="s">
        <v>1078</v>
      </c>
      <c r="J532" s="9" t="s">
        <v>567</v>
      </c>
      <c r="K532" s="5">
        <v>315</v>
      </c>
      <c r="L532" s="44" t="s">
        <v>1079</v>
      </c>
      <c r="M532" s="3" t="s">
        <v>1060</v>
      </c>
      <c r="N532" s="6">
        <v>270</v>
      </c>
      <c r="O532" s="41" t="s">
        <v>1077</v>
      </c>
    </row>
    <row r="533" spans="1:16">
      <c r="A533" s="76" t="s">
        <v>61</v>
      </c>
      <c r="B533" s="74" t="s">
        <v>1057</v>
      </c>
      <c r="C533" s="10">
        <v>298</v>
      </c>
      <c r="D533" s="46" t="s">
        <v>1080</v>
      </c>
      <c r="K533" s="5"/>
      <c r="M533" s="3" t="s">
        <v>1060</v>
      </c>
      <c r="N533" s="6">
        <v>297</v>
      </c>
      <c r="O533" s="41" t="s">
        <v>1080</v>
      </c>
    </row>
    <row r="534" spans="1:16">
      <c r="A534" s="76" t="s">
        <v>61</v>
      </c>
      <c r="B534" s="74" t="s">
        <v>1057</v>
      </c>
      <c r="C534" s="10">
        <v>310</v>
      </c>
      <c r="D534" s="46" t="s">
        <v>1081</v>
      </c>
      <c r="G534" s="8" t="s">
        <v>567</v>
      </c>
      <c r="H534" s="7">
        <v>2214</v>
      </c>
      <c r="I534" s="48" t="s">
        <v>1082</v>
      </c>
      <c r="K534" s="5"/>
      <c r="M534" s="3" t="s">
        <v>1060</v>
      </c>
      <c r="N534" s="6">
        <v>310</v>
      </c>
      <c r="O534" s="41" t="s">
        <v>1081</v>
      </c>
    </row>
    <row r="535" spans="1:16">
      <c r="A535" s="76" t="s">
        <v>61</v>
      </c>
      <c r="B535" s="74" t="s">
        <v>1057</v>
      </c>
      <c r="C535" s="10">
        <v>315</v>
      </c>
      <c r="D535" s="46" t="s">
        <v>1083</v>
      </c>
      <c r="K535" s="5"/>
      <c r="M535" s="3" t="s">
        <v>1060</v>
      </c>
      <c r="N535" s="6">
        <v>380</v>
      </c>
      <c r="O535" s="41" t="s">
        <v>1083</v>
      </c>
    </row>
    <row r="536" spans="1:16">
      <c r="A536" s="76" t="s">
        <v>61</v>
      </c>
      <c r="B536" s="74" t="s">
        <v>1057</v>
      </c>
      <c r="C536" s="10">
        <v>320</v>
      </c>
      <c r="D536" s="46" t="s">
        <v>1084</v>
      </c>
      <c r="J536" s="9" t="s">
        <v>567</v>
      </c>
      <c r="K536" s="29">
        <v>365</v>
      </c>
      <c r="L536" s="44" t="s">
        <v>1084</v>
      </c>
      <c r="P536" s="30"/>
    </row>
    <row r="537" spans="1:16">
      <c r="A537" s="76" t="s">
        <v>61</v>
      </c>
      <c r="B537" s="74" t="s">
        <v>1057</v>
      </c>
      <c r="C537" s="10">
        <v>340</v>
      </c>
      <c r="D537" s="46" t="s">
        <v>1085</v>
      </c>
      <c r="K537" s="5"/>
    </row>
    <row r="538" spans="1:16">
      <c r="A538" s="76" t="s">
        <v>61</v>
      </c>
      <c r="B538" s="74" t="s">
        <v>1057</v>
      </c>
      <c r="C538" s="10">
        <v>342</v>
      </c>
      <c r="D538" s="46" t="s">
        <v>1086</v>
      </c>
      <c r="K538" s="5"/>
    </row>
    <row r="539" spans="1:16">
      <c r="A539" s="76" t="s">
        <v>61</v>
      </c>
      <c r="B539" s="74" t="s">
        <v>1057</v>
      </c>
      <c r="C539" s="10">
        <v>350</v>
      </c>
      <c r="D539" s="46" t="s">
        <v>1087</v>
      </c>
      <c r="K539" s="5"/>
      <c r="M539" s="3" t="s">
        <v>1060</v>
      </c>
      <c r="N539" s="6">
        <v>352</v>
      </c>
      <c r="O539" s="41" t="s">
        <v>1087</v>
      </c>
    </row>
    <row r="540" spans="1:16" ht="30.75">
      <c r="A540" s="76" t="s">
        <v>61</v>
      </c>
      <c r="B540" s="74" t="s">
        <v>1057</v>
      </c>
      <c r="C540" s="10">
        <v>351</v>
      </c>
      <c r="D540" s="46" t="s">
        <v>1088</v>
      </c>
      <c r="G540" s="8" t="s">
        <v>567</v>
      </c>
      <c r="H540" s="7">
        <v>3320</v>
      </c>
      <c r="I540" s="48" t="s">
        <v>1089</v>
      </c>
      <c r="J540" s="9" t="s">
        <v>567</v>
      </c>
      <c r="K540" s="5">
        <v>495</v>
      </c>
      <c r="L540" s="44" t="s">
        <v>1089</v>
      </c>
    </row>
    <row r="541" spans="1:16">
      <c r="A541" s="76" t="s">
        <v>61</v>
      </c>
      <c r="B541" s="74" t="s">
        <v>1057</v>
      </c>
      <c r="C541" s="10">
        <v>352</v>
      </c>
      <c r="D541" s="46" t="s">
        <v>1090</v>
      </c>
      <c r="K541" s="5"/>
    </row>
    <row r="542" spans="1:16" ht="30.75">
      <c r="A542" s="76" t="s">
        <v>61</v>
      </c>
      <c r="B542" s="74" t="s">
        <v>1057</v>
      </c>
      <c r="C542" s="10">
        <v>370</v>
      </c>
      <c r="D542" s="46" t="s">
        <v>1091</v>
      </c>
      <c r="G542" s="8" t="s">
        <v>567</v>
      </c>
      <c r="H542" s="7">
        <v>3304</v>
      </c>
      <c r="I542" s="48" t="s">
        <v>1091</v>
      </c>
      <c r="J542" s="9" t="s">
        <v>567</v>
      </c>
      <c r="K542" s="5">
        <v>370</v>
      </c>
      <c r="L542" s="44" t="s">
        <v>1092</v>
      </c>
      <c r="M542" s="3" t="s">
        <v>1060</v>
      </c>
      <c r="N542" s="6">
        <v>370</v>
      </c>
      <c r="O542" s="41" t="s">
        <v>1091</v>
      </c>
    </row>
    <row r="543" spans="1:16">
      <c r="A543" s="76" t="s">
        <v>61</v>
      </c>
      <c r="B543" s="74" t="s">
        <v>1057</v>
      </c>
      <c r="C543" s="10">
        <v>371</v>
      </c>
      <c r="D543" s="46" t="s">
        <v>1092</v>
      </c>
      <c r="K543" s="5"/>
      <c r="M543" s="3" t="s">
        <v>1060</v>
      </c>
      <c r="N543" s="6">
        <v>336</v>
      </c>
      <c r="O543" s="41" t="s">
        <v>1092</v>
      </c>
    </row>
    <row r="544" spans="1:16" ht="30.75">
      <c r="A544" s="76" t="s">
        <v>61</v>
      </c>
      <c r="B544" s="74" t="s">
        <v>1057</v>
      </c>
      <c r="C544" s="10">
        <v>372</v>
      </c>
      <c r="D544" s="46" t="s">
        <v>1093</v>
      </c>
      <c r="J544" s="9" t="s">
        <v>567</v>
      </c>
      <c r="K544" s="5">
        <v>317</v>
      </c>
      <c r="L544" s="44" t="s">
        <v>1094</v>
      </c>
    </row>
    <row r="545" spans="1:16" ht="30.75">
      <c r="A545" s="76" t="s">
        <v>61</v>
      </c>
      <c r="B545" s="74" t="s">
        <v>1057</v>
      </c>
      <c r="C545" s="10">
        <v>373</v>
      </c>
      <c r="D545" s="46" t="s">
        <v>1095</v>
      </c>
      <c r="J545" s="9" t="s">
        <v>567</v>
      </c>
      <c r="K545" s="5">
        <v>235</v>
      </c>
      <c r="L545" s="44" t="s">
        <v>1096</v>
      </c>
    </row>
    <row r="546" spans="1:16" ht="76.5">
      <c r="A546" s="76" t="s">
        <v>61</v>
      </c>
      <c r="B546" s="74" t="s">
        <v>1057</v>
      </c>
      <c r="C546" s="10">
        <v>390</v>
      </c>
      <c r="D546" s="46" t="s">
        <v>1097</v>
      </c>
      <c r="G546" s="8" t="s">
        <v>567</v>
      </c>
      <c r="H546" s="7" t="s">
        <v>1098</v>
      </c>
      <c r="I546" s="48" t="s">
        <v>1099</v>
      </c>
      <c r="J546" s="9" t="s">
        <v>567</v>
      </c>
      <c r="K546" s="5">
        <v>494</v>
      </c>
      <c r="L546" s="44" t="s">
        <v>1100</v>
      </c>
      <c r="M546" s="3" t="s">
        <v>1060</v>
      </c>
      <c r="N546" s="6">
        <v>310</v>
      </c>
      <c r="O546" s="41" t="s">
        <v>1097</v>
      </c>
    </row>
    <row r="547" spans="1:16">
      <c r="A547" s="76" t="s">
        <v>61</v>
      </c>
      <c r="B547" s="74" t="s">
        <v>1057</v>
      </c>
      <c r="C547" s="10">
        <v>391</v>
      </c>
      <c r="D547" s="46" t="s">
        <v>1101</v>
      </c>
      <c r="K547" s="5"/>
      <c r="M547" s="3" t="s">
        <v>1060</v>
      </c>
      <c r="N547" s="6">
        <v>398</v>
      </c>
      <c r="O547" s="41" t="s">
        <v>1101</v>
      </c>
    </row>
    <row r="548" spans="1:16" ht="30.75">
      <c r="A548" s="76" t="s">
        <v>61</v>
      </c>
      <c r="B548" s="74" t="s">
        <v>1057</v>
      </c>
      <c r="C548" s="10">
        <v>410</v>
      </c>
      <c r="D548" s="46" t="s">
        <v>1102</v>
      </c>
      <c r="J548" s="9" t="s">
        <v>567</v>
      </c>
      <c r="K548" s="5">
        <v>330</v>
      </c>
      <c r="L548" s="44" t="s">
        <v>1103</v>
      </c>
    </row>
    <row r="549" spans="1:16">
      <c r="A549" s="76" t="s">
        <v>61</v>
      </c>
      <c r="B549" s="74" t="s">
        <v>1057</v>
      </c>
      <c r="C549" s="10">
        <v>420</v>
      </c>
      <c r="D549" s="46" t="s">
        <v>1104</v>
      </c>
      <c r="K549" s="5"/>
      <c r="M549" s="3" t="s">
        <v>1060</v>
      </c>
      <c r="N549" s="6">
        <v>420</v>
      </c>
      <c r="O549" s="41" t="s">
        <v>1104</v>
      </c>
    </row>
    <row r="550" spans="1:16">
      <c r="A550" s="76" t="s">
        <v>61</v>
      </c>
      <c r="B550" s="74" t="s">
        <v>1057</v>
      </c>
      <c r="C550" s="10">
        <v>440</v>
      </c>
      <c r="D550" s="46" t="s">
        <v>1105</v>
      </c>
      <c r="K550" s="5"/>
      <c r="M550" s="3" t="s">
        <v>1060</v>
      </c>
      <c r="N550" s="6">
        <v>435</v>
      </c>
      <c r="O550" s="41" t="s">
        <v>1105</v>
      </c>
    </row>
    <row r="551" spans="1:16">
      <c r="A551" s="76" t="s">
        <v>61</v>
      </c>
      <c r="B551" s="74" t="s">
        <v>1057</v>
      </c>
      <c r="C551" s="10">
        <v>441</v>
      </c>
      <c r="D551" s="46" t="s">
        <v>1106</v>
      </c>
      <c r="K551" s="5"/>
    </row>
    <row r="552" spans="1:16">
      <c r="A552" s="76" t="s">
        <v>61</v>
      </c>
      <c r="B552" s="74" t="s">
        <v>1057</v>
      </c>
      <c r="C552" s="10">
        <v>450</v>
      </c>
      <c r="D552" s="46" t="s">
        <v>1107</v>
      </c>
      <c r="K552" s="5"/>
      <c r="M552" s="3" t="s">
        <v>1060</v>
      </c>
      <c r="N552" s="6">
        <v>475</v>
      </c>
      <c r="O552" s="41" t="s">
        <v>1107</v>
      </c>
    </row>
    <row r="553" spans="1:16" ht="30.75">
      <c r="A553" s="76" t="s">
        <v>61</v>
      </c>
      <c r="B553" s="74" t="s">
        <v>1057</v>
      </c>
      <c r="C553" s="10">
        <v>451</v>
      </c>
      <c r="D553" s="46" t="s">
        <v>1108</v>
      </c>
      <c r="G553" s="8" t="s">
        <v>567</v>
      </c>
      <c r="H553" s="7">
        <v>3322</v>
      </c>
      <c r="I553" s="48" t="s">
        <v>1109</v>
      </c>
      <c r="J553" s="9" t="s">
        <v>567</v>
      </c>
      <c r="K553" s="5">
        <v>488</v>
      </c>
      <c r="L553" s="44" t="s">
        <v>1109</v>
      </c>
      <c r="M553" s="3" t="s">
        <v>1060</v>
      </c>
      <c r="N553" s="6">
        <v>455</v>
      </c>
      <c r="O553" s="41" t="s">
        <v>1108</v>
      </c>
    </row>
    <row r="554" spans="1:16" ht="45.75">
      <c r="A554" s="76" t="s">
        <v>61</v>
      </c>
      <c r="B554" s="74" t="s">
        <v>1057</v>
      </c>
      <c r="C554" s="10">
        <v>470</v>
      </c>
      <c r="D554" s="46" t="s">
        <v>1110</v>
      </c>
      <c r="G554" s="8" t="s">
        <v>567</v>
      </c>
      <c r="H554" s="7">
        <v>4407</v>
      </c>
      <c r="I554" s="48" t="s">
        <v>1111</v>
      </c>
      <c r="J554" s="9" t="s">
        <v>567</v>
      </c>
      <c r="K554" s="31" t="s">
        <v>1112</v>
      </c>
      <c r="L554" s="44" t="s">
        <v>1080</v>
      </c>
      <c r="M554" s="3" t="s">
        <v>1060</v>
      </c>
      <c r="N554" s="6">
        <v>470</v>
      </c>
      <c r="O554" s="41" t="s">
        <v>1110</v>
      </c>
      <c r="P554" s="14" t="s">
        <v>1113</v>
      </c>
    </row>
    <row r="555" spans="1:16">
      <c r="A555" s="76" t="s">
        <v>61</v>
      </c>
      <c r="B555" s="74" t="s">
        <v>1057</v>
      </c>
      <c r="C555" s="10">
        <v>471</v>
      </c>
      <c r="D555" s="46" t="s">
        <v>1114</v>
      </c>
      <c r="K555" s="5"/>
      <c r="M555" s="3" t="s">
        <v>1060</v>
      </c>
      <c r="N555" s="6">
        <v>436</v>
      </c>
      <c r="O555" s="41" t="s">
        <v>1114</v>
      </c>
    </row>
    <row r="556" spans="1:16">
      <c r="A556" s="76" t="s">
        <v>61</v>
      </c>
      <c r="B556" s="74" t="s">
        <v>1057</v>
      </c>
      <c r="C556" s="10">
        <v>490</v>
      </c>
      <c r="D556" s="46" t="s">
        <v>1115</v>
      </c>
      <c r="K556" s="5"/>
      <c r="M556" s="3" t="s">
        <v>1060</v>
      </c>
      <c r="N556" s="6">
        <v>482</v>
      </c>
      <c r="O556" s="41" t="s">
        <v>1116</v>
      </c>
    </row>
    <row r="557" spans="1:16">
      <c r="A557" s="76" t="s">
        <v>61</v>
      </c>
      <c r="B557" s="74" t="s">
        <v>1057</v>
      </c>
      <c r="C557" s="10">
        <v>497</v>
      </c>
      <c r="D557" s="46" t="s">
        <v>1117</v>
      </c>
      <c r="J557" s="9" t="s">
        <v>567</v>
      </c>
      <c r="K557" s="5">
        <v>400</v>
      </c>
      <c r="L557" s="44" t="s">
        <v>1117</v>
      </c>
      <c r="M557" s="3" t="s">
        <v>1060</v>
      </c>
      <c r="N557" s="6">
        <v>498</v>
      </c>
      <c r="O557" s="41" t="s">
        <v>1117</v>
      </c>
    </row>
    <row r="558" spans="1:16">
      <c r="A558" s="76" t="s">
        <v>61</v>
      </c>
      <c r="B558" s="74" t="s">
        <v>1057</v>
      </c>
      <c r="C558" s="10">
        <v>498</v>
      </c>
      <c r="D558" s="46" t="s">
        <v>444</v>
      </c>
      <c r="K558" s="5"/>
      <c r="M558" s="3" t="s">
        <v>1060</v>
      </c>
      <c r="N558" s="6">
        <v>497</v>
      </c>
      <c r="O558" s="41" t="s">
        <v>444</v>
      </c>
    </row>
    <row r="559" spans="1:16">
      <c r="A559" s="76" t="s">
        <v>61</v>
      </c>
      <c r="B559" s="74" t="s">
        <v>1057</v>
      </c>
      <c r="C559" s="10">
        <v>592</v>
      </c>
      <c r="D559" s="46" t="s">
        <v>1118</v>
      </c>
      <c r="K559" s="5"/>
    </row>
    <row r="560" spans="1:16">
      <c r="A560" s="76" t="s">
        <v>61</v>
      </c>
      <c r="B560" s="74" t="s">
        <v>1119</v>
      </c>
      <c r="C560" s="10">
        <v>300</v>
      </c>
      <c r="D560" s="46" t="s">
        <v>1120</v>
      </c>
      <c r="F560" s="141" t="s">
        <v>32</v>
      </c>
      <c r="G560" s="26" t="s">
        <v>1121</v>
      </c>
      <c r="H560" s="7">
        <v>3300</v>
      </c>
      <c r="I560" s="48" t="s">
        <v>1120</v>
      </c>
      <c r="K560" s="5"/>
      <c r="M560" s="3" t="s">
        <v>115</v>
      </c>
      <c r="N560" s="147" t="s">
        <v>1122</v>
      </c>
      <c r="O560" s="41" t="s">
        <v>1120</v>
      </c>
    </row>
    <row r="561" spans="1:15">
      <c r="A561" s="76" t="s">
        <v>61</v>
      </c>
      <c r="B561" s="74" t="s">
        <v>1119</v>
      </c>
      <c r="C561" s="10">
        <v>301</v>
      </c>
      <c r="D561" s="46" t="s">
        <v>1123</v>
      </c>
      <c r="F561" s="141" t="s">
        <v>32</v>
      </c>
      <c r="G561" s="26" t="s">
        <v>1121</v>
      </c>
      <c r="H561" s="7">
        <v>3301</v>
      </c>
      <c r="I561" s="48" t="s">
        <v>1123</v>
      </c>
      <c r="J561" s="9" t="s">
        <v>152</v>
      </c>
      <c r="K561" s="5">
        <v>111</v>
      </c>
      <c r="L561" s="44" t="s">
        <v>1124</v>
      </c>
    </row>
    <row r="562" spans="1:15" ht="30.75">
      <c r="A562" s="76" t="s">
        <v>61</v>
      </c>
      <c r="B562" s="74" t="s">
        <v>1119</v>
      </c>
      <c r="C562" s="10">
        <v>302</v>
      </c>
      <c r="D562" s="46" t="s">
        <v>1125</v>
      </c>
      <c r="G562" s="26" t="s">
        <v>1121</v>
      </c>
      <c r="H562" s="7">
        <v>3302</v>
      </c>
      <c r="I562" s="48" t="s">
        <v>1126</v>
      </c>
      <c r="K562" s="5"/>
    </row>
    <row r="563" spans="1:15">
      <c r="A563" s="76" t="s">
        <v>61</v>
      </c>
      <c r="B563" s="74" t="s">
        <v>1119</v>
      </c>
      <c r="C563" s="10">
        <v>303</v>
      </c>
      <c r="D563" s="46" t="s">
        <v>1127</v>
      </c>
      <c r="G563" s="26" t="s">
        <v>1121</v>
      </c>
      <c r="H563" s="7">
        <v>3303</v>
      </c>
      <c r="I563" s="48" t="s">
        <v>1128</v>
      </c>
      <c r="K563" s="5"/>
      <c r="M563" s="174"/>
      <c r="N563" s="161"/>
      <c r="O563" s="162"/>
    </row>
    <row r="564" spans="1:15" ht="30.75">
      <c r="A564" s="76" t="s">
        <v>61</v>
      </c>
      <c r="B564" s="74" t="s">
        <v>1119</v>
      </c>
      <c r="C564" s="10">
        <v>304</v>
      </c>
      <c r="D564" s="46" t="s">
        <v>1129</v>
      </c>
      <c r="G564" s="26" t="s">
        <v>1121</v>
      </c>
      <c r="H564" s="7">
        <v>3304</v>
      </c>
      <c r="I564" s="48" t="s">
        <v>1129</v>
      </c>
      <c r="K564" s="5"/>
      <c r="L564" s="173"/>
      <c r="M564" s="323" t="s">
        <v>1130</v>
      </c>
      <c r="N564" s="324">
        <v>111</v>
      </c>
      <c r="O564" s="323" t="s">
        <v>1131</v>
      </c>
    </row>
    <row r="565" spans="1:15" ht="30.75">
      <c r="A565" s="76" t="s">
        <v>61</v>
      </c>
      <c r="B565" s="74" t="s">
        <v>1119</v>
      </c>
      <c r="C565" s="10">
        <v>306</v>
      </c>
      <c r="D565" s="46" t="s">
        <v>1132</v>
      </c>
      <c r="G565" s="26" t="s">
        <v>1121</v>
      </c>
      <c r="H565" s="7">
        <v>3306</v>
      </c>
      <c r="I565" s="48" t="s">
        <v>1133</v>
      </c>
      <c r="K565" s="5"/>
      <c r="M565" s="175"/>
      <c r="N565" s="176"/>
      <c r="O565" s="177"/>
    </row>
    <row r="566" spans="1:15">
      <c r="A566" s="76" t="s">
        <v>61</v>
      </c>
      <c r="B566" s="74" t="s">
        <v>1119</v>
      </c>
      <c r="C566" s="10">
        <v>308</v>
      </c>
      <c r="D566" s="46" t="s">
        <v>1134</v>
      </c>
      <c r="K566" s="5"/>
      <c r="M566" s="3" t="s">
        <v>115</v>
      </c>
      <c r="N566" s="6" t="s">
        <v>1135</v>
      </c>
      <c r="O566" s="41" t="s">
        <v>1136</v>
      </c>
    </row>
    <row r="567" spans="1:15">
      <c r="A567" s="76" t="s">
        <v>61</v>
      </c>
      <c r="B567" s="74" t="s">
        <v>1119</v>
      </c>
      <c r="C567" s="10">
        <v>309</v>
      </c>
      <c r="D567" s="46" t="s">
        <v>1137</v>
      </c>
      <c r="K567" s="5"/>
      <c r="M567" s="3" t="s">
        <v>115</v>
      </c>
      <c r="N567" s="6" t="s">
        <v>1138</v>
      </c>
      <c r="O567" s="41" t="s">
        <v>1139</v>
      </c>
    </row>
    <row r="568" spans="1:15" ht="30.75">
      <c r="A568" s="76" t="s">
        <v>61</v>
      </c>
      <c r="B568" s="74" t="s">
        <v>1119</v>
      </c>
      <c r="C568" s="10">
        <v>330</v>
      </c>
      <c r="D568" s="46" t="s">
        <v>1140</v>
      </c>
      <c r="F568" s="46" t="s">
        <v>32</v>
      </c>
      <c r="G568" s="26" t="s">
        <v>1121</v>
      </c>
      <c r="H568" s="7">
        <v>3330</v>
      </c>
      <c r="I568" s="48" t="s">
        <v>1141</v>
      </c>
      <c r="K568" s="5"/>
      <c r="M568" s="3" t="s">
        <v>115</v>
      </c>
      <c r="N568" s="6" t="s">
        <v>1142</v>
      </c>
      <c r="O568" s="41" t="s">
        <v>1140</v>
      </c>
    </row>
    <row r="569" spans="1:15">
      <c r="A569" s="76" t="s">
        <v>61</v>
      </c>
      <c r="B569" s="74" t="s">
        <v>1119</v>
      </c>
      <c r="C569" s="10">
        <v>331</v>
      </c>
      <c r="D569" s="46" t="s">
        <v>1143</v>
      </c>
      <c r="F569" s="46" t="s">
        <v>32</v>
      </c>
      <c r="G569" s="26" t="s">
        <v>1121</v>
      </c>
      <c r="H569" s="7">
        <v>3331</v>
      </c>
      <c r="I569" s="48" t="s">
        <v>1143</v>
      </c>
      <c r="J569" s="9" t="s">
        <v>152</v>
      </c>
      <c r="K569" s="5">
        <v>112</v>
      </c>
      <c r="L569" s="44" t="s">
        <v>1144</v>
      </c>
      <c r="M569" s="3" t="s">
        <v>115</v>
      </c>
      <c r="N569" s="313" t="s">
        <v>1145</v>
      </c>
      <c r="O569" s="325" t="s">
        <v>1146</v>
      </c>
    </row>
    <row r="570" spans="1:15">
      <c r="A570" s="76" t="s">
        <v>61</v>
      </c>
      <c r="B570" s="74" t="s">
        <v>1119</v>
      </c>
      <c r="C570" s="10">
        <v>332</v>
      </c>
      <c r="D570" s="46" t="s">
        <v>1147</v>
      </c>
      <c r="F570" s="141" t="s">
        <v>32</v>
      </c>
      <c r="G570" s="26" t="s">
        <v>1121</v>
      </c>
      <c r="H570" s="7">
        <v>3332</v>
      </c>
      <c r="I570" s="48" t="s">
        <v>1147</v>
      </c>
      <c r="J570" s="9" t="s">
        <v>152</v>
      </c>
      <c r="K570" s="5">
        <v>112</v>
      </c>
      <c r="L570" s="44" t="s">
        <v>1144</v>
      </c>
      <c r="M570" s="3" t="s">
        <v>115</v>
      </c>
      <c r="N570" s="6">
        <v>106</v>
      </c>
      <c r="O570" s="41" t="s">
        <v>1148</v>
      </c>
    </row>
    <row r="571" spans="1:15" ht="60.75">
      <c r="A571" s="76" t="s">
        <v>61</v>
      </c>
      <c r="B571" s="74" t="s">
        <v>1119</v>
      </c>
      <c r="C571" s="10">
        <v>333</v>
      </c>
      <c r="D571" s="46" t="s">
        <v>1149</v>
      </c>
      <c r="G571" s="26" t="s">
        <v>1121</v>
      </c>
      <c r="H571" s="32" t="s">
        <v>1150</v>
      </c>
      <c r="I571" s="49" t="s">
        <v>1151</v>
      </c>
      <c r="K571" s="5"/>
      <c r="M571" s="119"/>
      <c r="N571" s="120"/>
      <c r="O571" s="121"/>
    </row>
    <row r="572" spans="1:15" ht="30.75">
      <c r="A572" s="76" t="s">
        <v>61</v>
      </c>
      <c r="B572" s="74" t="s">
        <v>1119</v>
      </c>
      <c r="C572" s="10">
        <v>335</v>
      </c>
      <c r="D572" s="46" t="s">
        <v>1152</v>
      </c>
      <c r="F572" s="46" t="s">
        <v>32</v>
      </c>
      <c r="G572" s="26" t="s">
        <v>1121</v>
      </c>
      <c r="H572" s="7">
        <v>3335</v>
      </c>
      <c r="I572" s="48" t="s">
        <v>1153</v>
      </c>
      <c r="J572" s="9" t="s">
        <v>152</v>
      </c>
      <c r="K572" s="5">
        <v>114</v>
      </c>
      <c r="L572" s="44" t="s">
        <v>1154</v>
      </c>
      <c r="M572" s="3" t="s">
        <v>115</v>
      </c>
      <c r="N572" s="6" t="s">
        <v>1155</v>
      </c>
      <c r="O572" s="41" t="s">
        <v>1156</v>
      </c>
    </row>
    <row r="573" spans="1:15" ht="45.75">
      <c r="A573" s="76" t="s">
        <v>61</v>
      </c>
      <c r="B573" s="74" t="s">
        <v>1119</v>
      </c>
      <c r="C573" s="10">
        <v>336</v>
      </c>
      <c r="D573" s="46" t="s">
        <v>1157</v>
      </c>
      <c r="G573" s="26" t="s">
        <v>1121</v>
      </c>
      <c r="H573" s="7">
        <v>3336</v>
      </c>
      <c r="I573" s="48" t="s">
        <v>1158</v>
      </c>
      <c r="K573" s="5"/>
    </row>
    <row r="574" spans="1:15">
      <c r="A574" s="76" t="s">
        <v>61</v>
      </c>
      <c r="B574" s="74" t="s">
        <v>1119</v>
      </c>
      <c r="C574" s="10">
        <v>337</v>
      </c>
      <c r="D574" s="46" t="s">
        <v>1159</v>
      </c>
      <c r="G574" s="26" t="s">
        <v>1121</v>
      </c>
      <c r="H574" s="7">
        <v>3337</v>
      </c>
      <c r="I574" s="48" t="s">
        <v>1159</v>
      </c>
      <c r="K574" s="5"/>
    </row>
    <row r="575" spans="1:15">
      <c r="A575" s="76" t="s">
        <v>61</v>
      </c>
      <c r="B575" s="74" t="s">
        <v>1119</v>
      </c>
      <c r="C575" s="10">
        <v>338</v>
      </c>
      <c r="D575" s="46" t="s">
        <v>1160</v>
      </c>
      <c r="G575" s="26" t="s">
        <v>1121</v>
      </c>
      <c r="H575" s="7">
        <v>3338</v>
      </c>
      <c r="I575" s="48" t="s">
        <v>1160</v>
      </c>
      <c r="K575" s="5"/>
      <c r="N575" s="78"/>
    </row>
    <row r="576" spans="1:15">
      <c r="A576" s="76" t="s">
        <v>61</v>
      </c>
      <c r="B576" s="74" t="s">
        <v>1119</v>
      </c>
      <c r="C576" s="10">
        <v>350</v>
      </c>
      <c r="D576" s="46" t="s">
        <v>1161</v>
      </c>
      <c r="F576" s="46" t="s">
        <v>32</v>
      </c>
      <c r="G576" s="26" t="s">
        <v>1121</v>
      </c>
      <c r="H576" s="7">
        <v>3350</v>
      </c>
      <c r="I576" s="48" t="s">
        <v>1162</v>
      </c>
      <c r="K576" s="5"/>
      <c r="M576" s="3" t="s">
        <v>115</v>
      </c>
      <c r="N576" s="326" t="s">
        <v>1163</v>
      </c>
      <c r="O576" s="148" t="s">
        <v>1162</v>
      </c>
    </row>
    <row r="577" spans="1:15">
      <c r="A577" s="76" t="s">
        <v>61</v>
      </c>
      <c r="B577" s="74" t="s">
        <v>1119</v>
      </c>
      <c r="C577" s="10">
        <v>357</v>
      </c>
      <c r="D577" s="46" t="s">
        <v>1164</v>
      </c>
      <c r="G577" s="26" t="s">
        <v>1121</v>
      </c>
      <c r="H577" s="7">
        <v>3357</v>
      </c>
      <c r="I577" s="48" t="s">
        <v>1164</v>
      </c>
      <c r="K577" s="5"/>
      <c r="M577" s="3" t="s">
        <v>115</v>
      </c>
      <c r="N577" s="78" t="s">
        <v>1165</v>
      </c>
      <c r="O577" s="41" t="s">
        <v>1164</v>
      </c>
    </row>
    <row r="578" spans="1:15" ht="30.75">
      <c r="A578" s="76" t="s">
        <v>61</v>
      </c>
      <c r="B578" s="74" t="s">
        <v>1119</v>
      </c>
      <c r="C578" s="10">
        <v>360</v>
      </c>
      <c r="D578" s="46" t="s">
        <v>1166</v>
      </c>
      <c r="G578" s="26" t="s">
        <v>1121</v>
      </c>
      <c r="H578" s="7">
        <v>3360</v>
      </c>
      <c r="I578" s="48" t="s">
        <v>1166</v>
      </c>
      <c r="K578" s="5"/>
      <c r="M578" s="3" t="s">
        <v>115</v>
      </c>
      <c r="N578" s="327" t="s">
        <v>1167</v>
      </c>
      <c r="O578" s="41" t="s">
        <v>1166</v>
      </c>
    </row>
    <row r="579" spans="1:15" ht="30.75">
      <c r="A579" s="76" t="s">
        <v>61</v>
      </c>
      <c r="B579" s="74" t="s">
        <v>1168</v>
      </c>
      <c r="C579" s="10">
        <v>100</v>
      </c>
      <c r="D579" s="46" t="s">
        <v>1169</v>
      </c>
      <c r="G579" s="8" t="s">
        <v>115</v>
      </c>
      <c r="H579" s="12" t="s">
        <v>1170</v>
      </c>
      <c r="I579" s="48" t="s">
        <v>1169</v>
      </c>
      <c r="K579" s="5"/>
      <c r="M579" s="3" t="s">
        <v>115</v>
      </c>
      <c r="N579" s="6">
        <v>100</v>
      </c>
      <c r="O579" s="41" t="s">
        <v>1169</v>
      </c>
    </row>
    <row r="580" spans="1:15" ht="45.75">
      <c r="A580" s="76" t="s">
        <v>61</v>
      </c>
      <c r="B580" s="74" t="s">
        <v>1168</v>
      </c>
      <c r="C580" s="10">
        <v>101</v>
      </c>
      <c r="D580" s="46" t="s">
        <v>1171</v>
      </c>
      <c r="G580" s="8" t="s">
        <v>115</v>
      </c>
      <c r="H580" s="7">
        <v>1103</v>
      </c>
      <c r="I580" s="48" t="s">
        <v>1172</v>
      </c>
      <c r="J580" s="9" t="s">
        <v>152</v>
      </c>
      <c r="K580" s="5">
        <v>103</v>
      </c>
      <c r="L580" s="44" t="s">
        <v>1173</v>
      </c>
      <c r="M580" s="3" t="s">
        <v>115</v>
      </c>
      <c r="N580" s="6">
        <v>103</v>
      </c>
      <c r="O580" s="41" t="s">
        <v>1174</v>
      </c>
    </row>
    <row r="581" spans="1:15" ht="30.75">
      <c r="A581" s="76" t="s">
        <v>61</v>
      </c>
      <c r="B581" s="74" t="s">
        <v>1168</v>
      </c>
      <c r="C581" s="10">
        <v>110</v>
      </c>
      <c r="D581" s="46" t="s">
        <v>1175</v>
      </c>
      <c r="F581" s="46" t="s">
        <v>30</v>
      </c>
      <c r="G581" s="8" t="s">
        <v>115</v>
      </c>
      <c r="H581" s="7">
        <v>1101</v>
      </c>
      <c r="I581" s="48" t="s">
        <v>1175</v>
      </c>
      <c r="J581" s="9" t="s">
        <v>152</v>
      </c>
      <c r="K581" s="5">
        <v>101</v>
      </c>
      <c r="L581" s="44" t="s">
        <v>1175</v>
      </c>
      <c r="M581" s="3" t="s">
        <v>115</v>
      </c>
      <c r="N581" s="6">
        <v>101</v>
      </c>
      <c r="O581" s="41" t="s">
        <v>1176</v>
      </c>
    </row>
    <row r="582" spans="1:15">
      <c r="A582" s="76" t="s">
        <v>61</v>
      </c>
      <c r="B582" s="74" t="s">
        <v>1168</v>
      </c>
      <c r="C582" s="10">
        <v>111</v>
      </c>
      <c r="D582" s="46" t="s">
        <v>1177</v>
      </c>
      <c r="F582" s="46" t="s">
        <v>10</v>
      </c>
      <c r="G582" s="122"/>
      <c r="H582" s="123"/>
      <c r="I582" s="124"/>
      <c r="J582" s="9" t="s">
        <v>152</v>
      </c>
      <c r="K582" s="5">
        <v>100</v>
      </c>
      <c r="L582" s="44" t="s">
        <v>1177</v>
      </c>
      <c r="M582" s="3" t="s">
        <v>115</v>
      </c>
      <c r="N582" s="6">
        <v>102</v>
      </c>
      <c r="O582" s="41" t="s">
        <v>1177</v>
      </c>
    </row>
    <row r="583" spans="1:15" ht="45.75">
      <c r="A583" s="76" t="s">
        <v>61</v>
      </c>
      <c r="B583" s="74" t="s">
        <v>1168</v>
      </c>
      <c r="C583" s="10">
        <v>112</v>
      </c>
      <c r="D583" s="46" t="s">
        <v>1178</v>
      </c>
      <c r="F583" s="46" t="s">
        <v>30</v>
      </c>
      <c r="G583" s="8" t="s">
        <v>115</v>
      </c>
      <c r="H583" s="7">
        <v>2202</v>
      </c>
      <c r="I583" s="48" t="s">
        <v>1179</v>
      </c>
      <c r="J583" s="9" t="s">
        <v>152</v>
      </c>
      <c r="K583" s="5">
        <v>105</v>
      </c>
      <c r="L583" s="44" t="s">
        <v>1180</v>
      </c>
      <c r="M583" s="3" t="s">
        <v>115</v>
      </c>
      <c r="N583" s="6">
        <v>104</v>
      </c>
      <c r="O583" s="41" t="s">
        <v>1181</v>
      </c>
    </row>
    <row r="584" spans="1:15" ht="30.75">
      <c r="A584" s="76" t="s">
        <v>61</v>
      </c>
      <c r="B584" s="74" t="s">
        <v>1168</v>
      </c>
      <c r="C584" s="10">
        <v>115</v>
      </c>
      <c r="D584" s="46" t="s">
        <v>1182</v>
      </c>
      <c r="F584" s="46" t="s">
        <v>32</v>
      </c>
      <c r="G584" s="8" t="s">
        <v>115</v>
      </c>
      <c r="H584" s="7">
        <v>1107</v>
      </c>
      <c r="I584" s="48" t="s">
        <v>1182</v>
      </c>
      <c r="K584" s="5"/>
    </row>
    <row r="585" spans="1:15" ht="30.75">
      <c r="A585" s="76" t="s">
        <v>61</v>
      </c>
      <c r="B585" s="74" t="s">
        <v>1168</v>
      </c>
      <c r="C585" s="10">
        <v>130</v>
      </c>
      <c r="D585" s="46" t="s">
        <v>1183</v>
      </c>
      <c r="G585" s="8" t="s">
        <v>115</v>
      </c>
      <c r="H585" s="7">
        <v>1100</v>
      </c>
      <c r="I585" s="48" t="s">
        <v>1183</v>
      </c>
      <c r="K585" s="5"/>
      <c r="M585" s="3" t="s">
        <v>115</v>
      </c>
      <c r="N585" s="6">
        <v>118</v>
      </c>
      <c r="O585" s="41" t="s">
        <v>1184</v>
      </c>
    </row>
    <row r="586" spans="1:15" ht="45.75">
      <c r="A586" s="76" t="s">
        <v>61</v>
      </c>
      <c r="B586" s="74" t="s">
        <v>1168</v>
      </c>
      <c r="C586" s="10">
        <v>140</v>
      </c>
      <c r="D586" s="46" t="s">
        <v>1185</v>
      </c>
      <c r="G586" s="8" t="s">
        <v>115</v>
      </c>
      <c r="H586" s="7">
        <v>1105</v>
      </c>
      <c r="I586" s="48" t="s">
        <v>1185</v>
      </c>
      <c r="K586" s="5"/>
      <c r="M586" s="85"/>
      <c r="N586" s="86"/>
      <c r="O586" s="121"/>
    </row>
    <row r="587" spans="1:15">
      <c r="A587" s="76" t="s">
        <v>61</v>
      </c>
      <c r="B587" s="74" t="s">
        <v>1168</v>
      </c>
      <c r="C587" s="10">
        <v>141</v>
      </c>
      <c r="D587" s="46" t="s">
        <v>1186</v>
      </c>
      <c r="G587" s="8" t="s">
        <v>115</v>
      </c>
      <c r="H587" s="7">
        <v>4414</v>
      </c>
      <c r="I587" s="48" t="s">
        <v>1187</v>
      </c>
      <c r="K587" s="5"/>
      <c r="M587" s="16" t="s">
        <v>115</v>
      </c>
      <c r="N587" s="18">
        <v>219</v>
      </c>
      <c r="O587" s="41" t="s">
        <v>1188</v>
      </c>
    </row>
    <row r="588" spans="1:15" ht="30.75">
      <c r="A588" s="76" t="s">
        <v>61</v>
      </c>
      <c r="B588" s="74" t="s">
        <v>1168</v>
      </c>
      <c r="C588" s="10">
        <v>161</v>
      </c>
      <c r="D588" s="46" t="s">
        <v>1189</v>
      </c>
      <c r="G588" s="8" t="s">
        <v>115</v>
      </c>
      <c r="H588" s="7">
        <v>3352</v>
      </c>
      <c r="I588" s="48" t="s">
        <v>1190</v>
      </c>
      <c r="K588" s="5"/>
      <c r="M588" s="229" t="s">
        <v>1130</v>
      </c>
      <c r="N588" s="327">
        <v>305</v>
      </c>
      <c r="O588" s="229" t="s">
        <v>1191</v>
      </c>
    </row>
    <row r="589" spans="1:15">
      <c r="A589" s="76" t="s">
        <v>61</v>
      </c>
      <c r="B589" s="74" t="s">
        <v>1168</v>
      </c>
      <c r="C589" s="10">
        <v>201</v>
      </c>
      <c r="D589" s="46" t="s">
        <v>1192</v>
      </c>
      <c r="G589" s="8" t="s">
        <v>115</v>
      </c>
      <c r="H589" s="7">
        <v>2211</v>
      </c>
      <c r="I589" s="48" t="s">
        <v>1193</v>
      </c>
      <c r="J589" s="9" t="s">
        <v>152</v>
      </c>
      <c r="K589" s="5">
        <v>203</v>
      </c>
      <c r="L589" s="44" t="s">
        <v>1194</v>
      </c>
      <c r="M589" s="3" t="s">
        <v>115</v>
      </c>
      <c r="N589" s="6">
        <v>250</v>
      </c>
      <c r="O589" s="41" t="s">
        <v>1195</v>
      </c>
    </row>
    <row r="590" spans="1:15" ht="30.75">
      <c r="A590" s="76" t="s">
        <v>61</v>
      </c>
      <c r="B590" s="74" t="s">
        <v>1168</v>
      </c>
      <c r="C590" s="10">
        <v>202</v>
      </c>
      <c r="D590" s="46" t="s">
        <v>1196</v>
      </c>
      <c r="G590" s="8" t="s">
        <v>115</v>
      </c>
      <c r="H590" s="7" t="s">
        <v>1197</v>
      </c>
      <c r="I590" s="48" t="s">
        <v>1198</v>
      </c>
      <c r="K590" s="5"/>
      <c r="M590" s="3" t="s">
        <v>115</v>
      </c>
      <c r="N590" s="6">
        <v>249</v>
      </c>
      <c r="O590" s="41" t="s">
        <v>1199</v>
      </c>
    </row>
    <row r="591" spans="1:15">
      <c r="A591" s="76" t="s">
        <v>61</v>
      </c>
      <c r="B591" s="74" t="s">
        <v>1168</v>
      </c>
      <c r="C591" s="10">
        <v>203</v>
      </c>
      <c r="D591" s="46" t="s">
        <v>1200</v>
      </c>
      <c r="G591" s="8" t="s">
        <v>115</v>
      </c>
      <c r="H591" s="7">
        <v>2212</v>
      </c>
      <c r="I591" s="48" t="s">
        <v>1201</v>
      </c>
      <c r="J591" s="9" t="s">
        <v>152</v>
      </c>
      <c r="K591" s="5">
        <v>204</v>
      </c>
      <c r="L591" s="44" t="s">
        <v>1202</v>
      </c>
      <c r="M591" s="3" t="s">
        <v>115</v>
      </c>
      <c r="N591" s="6">
        <v>260</v>
      </c>
      <c r="O591" s="41" t="s">
        <v>1203</v>
      </c>
    </row>
    <row r="592" spans="1:15" ht="30.75">
      <c r="A592" s="76" t="s">
        <v>61</v>
      </c>
      <c r="B592" s="74" t="s">
        <v>1168</v>
      </c>
      <c r="C592" s="10">
        <v>204</v>
      </c>
      <c r="D592" s="46" t="s">
        <v>1204</v>
      </c>
      <c r="G592" s="8" t="s">
        <v>115</v>
      </c>
      <c r="H592" s="7" t="s">
        <v>1205</v>
      </c>
      <c r="I592" s="48" t="s">
        <v>1206</v>
      </c>
      <c r="K592" s="5"/>
      <c r="M592" s="3" t="s">
        <v>115</v>
      </c>
      <c r="N592" s="6">
        <v>259</v>
      </c>
      <c r="O592" s="41" t="s">
        <v>1207</v>
      </c>
    </row>
    <row r="593" spans="1:15">
      <c r="A593" s="76" t="s">
        <v>61</v>
      </c>
      <c r="B593" s="74" t="s">
        <v>1168</v>
      </c>
      <c r="C593" s="10">
        <v>205</v>
      </c>
      <c r="D593" s="46" t="s">
        <v>1208</v>
      </c>
      <c r="K593" s="5"/>
      <c r="M593" s="3" t="s">
        <v>115</v>
      </c>
      <c r="N593" s="6">
        <v>222</v>
      </c>
      <c r="O593" s="41" t="s">
        <v>1208</v>
      </c>
    </row>
    <row r="594" spans="1:15" ht="30.75">
      <c r="A594" s="76" t="s">
        <v>61</v>
      </c>
      <c r="B594" s="74" t="s">
        <v>1168</v>
      </c>
      <c r="C594" s="10">
        <v>220</v>
      </c>
      <c r="D594" s="46" t="s">
        <v>1209</v>
      </c>
      <c r="F594" s="46" t="s">
        <v>14</v>
      </c>
      <c r="G594" s="8" t="s">
        <v>115</v>
      </c>
      <c r="H594" s="7">
        <v>2220</v>
      </c>
      <c r="I594" s="48" t="s">
        <v>1210</v>
      </c>
      <c r="J594" s="9" t="s">
        <v>152</v>
      </c>
      <c r="K594" s="5">
        <v>312</v>
      </c>
      <c r="L594" s="44" t="s">
        <v>1211</v>
      </c>
      <c r="M594" s="3" t="s">
        <v>115</v>
      </c>
      <c r="N594" s="6">
        <v>321</v>
      </c>
      <c r="O594" s="41" t="s">
        <v>1212</v>
      </c>
    </row>
    <row r="595" spans="1:15" ht="30.75">
      <c r="A595" s="76" t="s">
        <v>61</v>
      </c>
      <c r="B595" s="74" t="s">
        <v>1168</v>
      </c>
      <c r="C595" s="10">
        <v>221</v>
      </c>
      <c r="D595" s="46" t="s">
        <v>1213</v>
      </c>
      <c r="G595" s="8" t="s">
        <v>115</v>
      </c>
      <c r="H595" s="7">
        <v>3221</v>
      </c>
      <c r="I595" s="48" t="s">
        <v>1213</v>
      </c>
      <c r="J595" s="9" t="s">
        <v>152</v>
      </c>
      <c r="K595" s="5">
        <v>313</v>
      </c>
      <c r="L595" s="44" t="s">
        <v>1214</v>
      </c>
      <c r="M595" s="16" t="s">
        <v>115</v>
      </c>
      <c r="N595" s="18">
        <v>322</v>
      </c>
      <c r="O595" s="41" t="s">
        <v>1215</v>
      </c>
    </row>
    <row r="596" spans="1:15" ht="30.75">
      <c r="A596" s="76" t="s">
        <v>61</v>
      </c>
      <c r="B596" s="74" t="s">
        <v>1168</v>
      </c>
      <c r="C596" s="10">
        <v>230</v>
      </c>
      <c r="D596" s="46" t="s">
        <v>1216</v>
      </c>
      <c r="F596" s="46" t="s">
        <v>26</v>
      </c>
      <c r="G596" s="8" t="s">
        <v>115</v>
      </c>
      <c r="H596" s="7">
        <v>3305</v>
      </c>
      <c r="I596" s="48" t="s">
        <v>1216</v>
      </c>
      <c r="K596" s="5"/>
      <c r="M596" s="3" t="s">
        <v>115</v>
      </c>
      <c r="N596" s="6">
        <v>229</v>
      </c>
      <c r="O596" s="41" t="s">
        <v>1217</v>
      </c>
    </row>
    <row r="597" spans="1:15">
      <c r="A597" s="76" t="s">
        <v>61</v>
      </c>
      <c r="B597" s="74" t="s">
        <v>1168</v>
      </c>
      <c r="C597" s="10">
        <v>231</v>
      </c>
      <c r="D597" s="46" t="s">
        <v>1218</v>
      </c>
      <c r="K597" s="5"/>
    </row>
    <row r="598" spans="1:15" ht="30.75">
      <c r="A598" s="76" t="s">
        <v>61</v>
      </c>
      <c r="B598" s="74" t="s">
        <v>1168</v>
      </c>
      <c r="C598" s="10">
        <v>250</v>
      </c>
      <c r="D598" s="46" t="s">
        <v>1219</v>
      </c>
      <c r="G598" s="8" t="s">
        <v>115</v>
      </c>
      <c r="H598" s="7">
        <v>2250</v>
      </c>
      <c r="I598" s="48" t="s">
        <v>1219</v>
      </c>
      <c r="K598" s="5"/>
      <c r="M598" s="3" t="s">
        <v>115</v>
      </c>
      <c r="N598" s="6">
        <v>231</v>
      </c>
      <c r="O598" s="41" t="s">
        <v>1220</v>
      </c>
    </row>
    <row r="599" spans="1:15" ht="30.75">
      <c r="A599" s="76" t="s">
        <v>61</v>
      </c>
      <c r="B599" s="74" t="s">
        <v>1168</v>
      </c>
      <c r="C599" s="10">
        <v>291</v>
      </c>
      <c r="D599" s="46" t="s">
        <v>1221</v>
      </c>
      <c r="G599" s="8" t="s">
        <v>115</v>
      </c>
      <c r="H599" s="7">
        <v>2230</v>
      </c>
      <c r="I599" s="48" t="s">
        <v>1221</v>
      </c>
      <c r="K599" s="5"/>
    </row>
    <row r="600" spans="1:15" ht="30.75">
      <c r="A600" s="76" t="s">
        <v>61</v>
      </c>
      <c r="B600" s="74" t="s">
        <v>1168</v>
      </c>
      <c r="C600" s="10">
        <v>294</v>
      </c>
      <c r="D600" s="46" t="s">
        <v>1222</v>
      </c>
      <c r="G600" s="8" t="s">
        <v>115</v>
      </c>
      <c r="H600" s="7">
        <v>2260</v>
      </c>
      <c r="I600" s="48" t="s">
        <v>1222</v>
      </c>
      <c r="K600" s="5"/>
    </row>
    <row r="601" spans="1:15">
      <c r="A601" s="76" t="s">
        <v>61</v>
      </c>
      <c r="B601" s="74" t="s">
        <v>1168</v>
      </c>
      <c r="C601" s="10">
        <v>301</v>
      </c>
      <c r="D601" s="46" t="s">
        <v>1223</v>
      </c>
      <c r="G601" s="8" t="s">
        <v>115</v>
      </c>
      <c r="H601" s="7">
        <v>3311</v>
      </c>
      <c r="I601" s="48" t="s">
        <v>1224</v>
      </c>
      <c r="J601" s="9" t="s">
        <v>152</v>
      </c>
      <c r="K601" s="5">
        <v>322</v>
      </c>
      <c r="L601" s="44" t="s">
        <v>1223</v>
      </c>
      <c r="M601" s="3" t="s">
        <v>115</v>
      </c>
      <c r="N601" s="6">
        <v>380</v>
      </c>
      <c r="O601" s="41" t="s">
        <v>1225</v>
      </c>
    </row>
    <row r="602" spans="1:15" ht="30.75">
      <c r="A602" s="76" t="s">
        <v>61</v>
      </c>
      <c r="B602" s="74" t="s">
        <v>1168</v>
      </c>
      <c r="C602" s="10">
        <v>302</v>
      </c>
      <c r="D602" s="46" t="s">
        <v>1226</v>
      </c>
      <c r="G602" s="8" t="s">
        <v>115</v>
      </c>
      <c r="H602" s="7" t="s">
        <v>1227</v>
      </c>
      <c r="I602" s="48" t="s">
        <v>1228</v>
      </c>
      <c r="K602" s="5"/>
      <c r="M602" s="3" t="s">
        <v>115</v>
      </c>
      <c r="N602" s="6">
        <v>379</v>
      </c>
      <c r="O602" s="41" t="s">
        <v>1229</v>
      </c>
    </row>
    <row r="603" spans="1:15">
      <c r="A603" s="76" t="s">
        <v>61</v>
      </c>
      <c r="B603" s="74" t="s">
        <v>1168</v>
      </c>
      <c r="C603" s="10">
        <v>303</v>
      </c>
      <c r="D603" s="46" t="s">
        <v>1230</v>
      </c>
      <c r="G603" s="8" t="s">
        <v>115</v>
      </c>
      <c r="H603" s="7">
        <v>3312</v>
      </c>
      <c r="I603" s="48" t="s">
        <v>1231</v>
      </c>
      <c r="J603" s="9" t="s">
        <v>152</v>
      </c>
      <c r="K603" s="5">
        <v>323</v>
      </c>
      <c r="L603" s="44" t="s">
        <v>1230</v>
      </c>
      <c r="M603" s="3" t="s">
        <v>115</v>
      </c>
      <c r="N603" s="6">
        <v>390</v>
      </c>
      <c r="O603" s="41" t="s">
        <v>1232</v>
      </c>
    </row>
    <row r="604" spans="1:15" ht="30.75">
      <c r="A604" s="76" t="s">
        <v>61</v>
      </c>
      <c r="B604" s="74" t="s">
        <v>1168</v>
      </c>
      <c r="C604" s="10">
        <v>304</v>
      </c>
      <c r="D604" s="46" t="s">
        <v>1233</v>
      </c>
      <c r="G604" s="8" t="s">
        <v>115</v>
      </c>
      <c r="H604" s="7">
        <v>3315</v>
      </c>
      <c r="I604" s="48" t="s">
        <v>1233</v>
      </c>
      <c r="J604" s="9" t="s">
        <v>152</v>
      </c>
      <c r="K604" s="5">
        <v>340</v>
      </c>
      <c r="L604" s="44" t="s">
        <v>1234</v>
      </c>
      <c r="M604" s="3" t="s">
        <v>115</v>
      </c>
      <c r="N604" s="6">
        <v>411</v>
      </c>
      <c r="O604" s="41" t="s">
        <v>1235</v>
      </c>
    </row>
    <row r="605" spans="1:15" ht="45.75">
      <c r="A605" s="76" t="s">
        <v>61</v>
      </c>
      <c r="B605" s="74" t="s">
        <v>1168</v>
      </c>
      <c r="C605" s="10">
        <v>320</v>
      </c>
      <c r="D605" s="46" t="s">
        <v>1236</v>
      </c>
      <c r="G605" s="8" t="s">
        <v>115</v>
      </c>
      <c r="H605" s="7">
        <v>3222</v>
      </c>
      <c r="I605" s="48" t="s">
        <v>1237</v>
      </c>
      <c r="J605" s="9" t="s">
        <v>152</v>
      </c>
      <c r="K605" s="5">
        <v>314</v>
      </c>
      <c r="L605" s="44" t="s">
        <v>1238</v>
      </c>
      <c r="M605" s="16" t="s">
        <v>115</v>
      </c>
      <c r="N605" s="18">
        <v>322</v>
      </c>
      <c r="O605" s="41" t="s">
        <v>1215</v>
      </c>
    </row>
    <row r="606" spans="1:15" ht="60.75">
      <c r="A606" s="76" t="s">
        <v>61</v>
      </c>
      <c r="B606" s="74" t="s">
        <v>1168</v>
      </c>
      <c r="C606" s="10">
        <v>330</v>
      </c>
      <c r="D606" s="46" t="s">
        <v>1239</v>
      </c>
      <c r="G606" s="8" t="s">
        <v>115</v>
      </c>
      <c r="H606" s="328" t="s">
        <v>1240</v>
      </c>
      <c r="I606" s="329" t="s">
        <v>1241</v>
      </c>
      <c r="K606" s="5"/>
      <c r="M606" s="3" t="s">
        <v>115</v>
      </c>
      <c r="N606" s="6">
        <v>331</v>
      </c>
      <c r="O606" s="41" t="s">
        <v>1242</v>
      </c>
    </row>
    <row r="607" spans="1:15" ht="30.75">
      <c r="A607" s="76" t="s">
        <v>61</v>
      </c>
      <c r="B607" s="74" t="s">
        <v>1168</v>
      </c>
      <c r="C607" s="10">
        <v>332</v>
      </c>
      <c r="D607" s="46" t="s">
        <v>1243</v>
      </c>
      <c r="G607" s="8" t="s">
        <v>115</v>
      </c>
      <c r="H607" s="7">
        <v>4459</v>
      </c>
      <c r="I607" s="48" t="s">
        <v>1244</v>
      </c>
      <c r="K607" s="5"/>
    </row>
    <row r="608" spans="1:15">
      <c r="A608" s="76" t="s">
        <v>61</v>
      </c>
      <c r="B608" s="74" t="s">
        <v>1168</v>
      </c>
      <c r="C608" s="10">
        <v>333</v>
      </c>
      <c r="D608" s="46" t="s">
        <v>1245</v>
      </c>
      <c r="K608" s="5"/>
    </row>
    <row r="609" spans="1:15">
      <c r="A609" s="76" t="s">
        <v>61</v>
      </c>
      <c r="B609" s="74" t="s">
        <v>1168</v>
      </c>
      <c r="C609" s="10">
        <v>340</v>
      </c>
      <c r="D609" s="46" t="s">
        <v>1246</v>
      </c>
      <c r="G609" s="8" t="s">
        <v>115</v>
      </c>
      <c r="H609" s="7">
        <v>3313</v>
      </c>
      <c r="I609" s="48" t="s">
        <v>1246</v>
      </c>
      <c r="K609" s="5"/>
      <c r="M609" s="271" t="s">
        <v>1130</v>
      </c>
      <c r="N609" s="272">
        <v>424</v>
      </c>
      <c r="O609" s="273" t="s">
        <v>1247</v>
      </c>
    </row>
    <row r="610" spans="1:15" ht="30.75">
      <c r="A610" s="76" t="s">
        <v>61</v>
      </c>
      <c r="B610" s="74" t="s">
        <v>1168</v>
      </c>
      <c r="C610" s="10">
        <v>341</v>
      </c>
      <c r="D610" s="46" t="s">
        <v>1248</v>
      </c>
      <c r="G610" s="8" t="s">
        <v>115</v>
      </c>
      <c r="H610" s="7">
        <v>4413</v>
      </c>
      <c r="I610" s="48" t="s">
        <v>1249</v>
      </c>
      <c r="K610" s="5"/>
      <c r="M610" s="3" t="s">
        <v>115</v>
      </c>
      <c r="N610" s="6">
        <v>332</v>
      </c>
      <c r="O610" s="41" t="s">
        <v>1250</v>
      </c>
    </row>
    <row r="611" spans="1:15" ht="30.75">
      <c r="A611" s="76" t="s">
        <v>61</v>
      </c>
      <c r="B611" s="74" t="s">
        <v>1168</v>
      </c>
      <c r="C611" s="10">
        <v>350</v>
      </c>
      <c r="D611" s="46" t="s">
        <v>1251</v>
      </c>
      <c r="G611" s="8" t="s">
        <v>115</v>
      </c>
      <c r="H611" s="7">
        <v>3330</v>
      </c>
      <c r="I611" s="48" t="s">
        <v>1251</v>
      </c>
      <c r="K611" s="5"/>
      <c r="M611" s="16" t="s">
        <v>115</v>
      </c>
      <c r="N611" s="18">
        <v>328</v>
      </c>
      <c r="O611" s="41" t="s">
        <v>1252</v>
      </c>
    </row>
    <row r="612" spans="1:15" ht="30.75">
      <c r="A612" s="76" t="s">
        <v>61</v>
      </c>
      <c r="B612" s="74" t="s">
        <v>1168</v>
      </c>
      <c r="C612" s="10">
        <v>351</v>
      </c>
      <c r="D612" s="46" t="s">
        <v>1253</v>
      </c>
      <c r="G612" s="8" t="s">
        <v>115</v>
      </c>
      <c r="H612" s="7">
        <v>3331</v>
      </c>
      <c r="I612" s="48" t="s">
        <v>1253</v>
      </c>
      <c r="K612" s="5"/>
      <c r="M612" s="23" t="s">
        <v>115</v>
      </c>
      <c r="N612" s="33">
        <v>329</v>
      </c>
      <c r="O612" s="41" t="s">
        <v>1254</v>
      </c>
    </row>
    <row r="613" spans="1:15">
      <c r="A613" s="76" t="s">
        <v>61</v>
      </c>
      <c r="B613" s="74" t="s">
        <v>1168</v>
      </c>
      <c r="C613" s="10">
        <v>352</v>
      </c>
      <c r="D613" s="46" t="s">
        <v>1255</v>
      </c>
      <c r="K613" s="5"/>
      <c r="M613" s="23"/>
      <c r="N613" s="33"/>
    </row>
    <row r="614" spans="1:15" ht="30.75">
      <c r="A614" s="76" t="s">
        <v>61</v>
      </c>
      <c r="B614" s="74" t="s">
        <v>1168</v>
      </c>
      <c r="C614" s="10">
        <v>362</v>
      </c>
      <c r="D614" s="46" t="s">
        <v>1256</v>
      </c>
      <c r="G614" s="8" t="s">
        <v>115</v>
      </c>
      <c r="H614" s="7">
        <v>3353</v>
      </c>
      <c r="I614" s="48" t="s">
        <v>1257</v>
      </c>
      <c r="K614" s="5"/>
      <c r="M614" s="23" t="s">
        <v>115</v>
      </c>
      <c r="N614" s="326">
        <v>305</v>
      </c>
      <c r="O614" s="273" t="s">
        <v>1191</v>
      </c>
    </row>
    <row r="615" spans="1:15">
      <c r="A615" s="76" t="s">
        <v>61</v>
      </c>
      <c r="B615" s="74" t="s">
        <v>1168</v>
      </c>
      <c r="C615" s="10">
        <v>370</v>
      </c>
      <c r="D615" s="46" t="s">
        <v>1258</v>
      </c>
      <c r="K615" s="5"/>
      <c r="M615" s="23"/>
      <c r="N615" s="33"/>
    </row>
    <row r="616" spans="1:15">
      <c r="A616" s="76" t="s">
        <v>61</v>
      </c>
      <c r="B616" s="74" t="s">
        <v>1168</v>
      </c>
      <c r="C616" s="10">
        <v>371</v>
      </c>
      <c r="D616" s="46" t="s">
        <v>1259</v>
      </c>
      <c r="K616" s="5"/>
      <c r="M616" s="23"/>
      <c r="N616" s="33"/>
    </row>
    <row r="617" spans="1:15">
      <c r="A617" s="76" t="s">
        <v>61</v>
      </c>
      <c r="B617" s="74" t="s">
        <v>1168</v>
      </c>
      <c r="C617" s="10">
        <v>390</v>
      </c>
      <c r="D617" s="46" t="s">
        <v>1260</v>
      </c>
      <c r="G617" s="8" t="s">
        <v>115</v>
      </c>
      <c r="H617" s="7">
        <v>3261</v>
      </c>
      <c r="I617" s="330" t="s">
        <v>1261</v>
      </c>
      <c r="K617" s="5"/>
      <c r="M617" s="16" t="s">
        <v>115</v>
      </c>
      <c r="N617" s="18">
        <v>318</v>
      </c>
      <c r="O617" s="41" t="s">
        <v>1262</v>
      </c>
    </row>
    <row r="618" spans="1:15">
      <c r="A618" s="76" t="s">
        <v>61</v>
      </c>
      <c r="B618" s="74" t="s">
        <v>1168</v>
      </c>
      <c r="C618" s="10">
        <v>391</v>
      </c>
      <c r="D618" s="46" t="s">
        <v>1263</v>
      </c>
      <c r="G618" s="8" t="s">
        <v>115</v>
      </c>
      <c r="H618" s="7">
        <v>3262</v>
      </c>
      <c r="I618" s="331" t="s">
        <v>1264</v>
      </c>
      <c r="K618" s="5"/>
      <c r="M618" s="85"/>
      <c r="N618" s="86"/>
      <c r="O618" s="121"/>
    </row>
    <row r="619" spans="1:15">
      <c r="A619" s="76" t="s">
        <v>61</v>
      </c>
      <c r="B619" s="74" t="s">
        <v>1168</v>
      </c>
      <c r="C619" s="10">
        <v>392</v>
      </c>
      <c r="D619" s="46" t="s">
        <v>1265</v>
      </c>
      <c r="G619" s="8" t="s">
        <v>115</v>
      </c>
      <c r="H619" s="7">
        <v>3392</v>
      </c>
      <c r="I619" s="48" t="s">
        <v>1265</v>
      </c>
      <c r="K619" s="5"/>
      <c r="M619" s="23"/>
      <c r="N619" s="33"/>
    </row>
    <row r="620" spans="1:15" ht="45.75">
      <c r="A620" s="76" t="s">
        <v>61</v>
      </c>
      <c r="B620" s="74" t="s">
        <v>1168</v>
      </c>
      <c r="C620" s="10">
        <v>430</v>
      </c>
      <c r="D620" s="46" t="s">
        <v>1266</v>
      </c>
      <c r="G620" s="8" t="s">
        <v>115</v>
      </c>
      <c r="H620" s="7">
        <v>4330</v>
      </c>
      <c r="I620" s="48" t="s">
        <v>1267</v>
      </c>
      <c r="K620" s="5"/>
      <c r="M620" s="85"/>
      <c r="N620" s="86"/>
      <c r="O620" s="121"/>
    </row>
    <row r="621" spans="1:15" ht="45.75">
      <c r="A621" s="76" t="s">
        <v>61</v>
      </c>
      <c r="B621" s="74" t="s">
        <v>1168</v>
      </c>
      <c r="C621" s="10">
        <v>431</v>
      </c>
      <c r="D621" s="46" t="s">
        <v>1268</v>
      </c>
      <c r="G621" s="8" t="s">
        <v>115</v>
      </c>
      <c r="H621" s="7">
        <v>4331</v>
      </c>
      <c r="I621" s="48" t="s">
        <v>1269</v>
      </c>
      <c r="K621" s="5"/>
      <c r="M621" s="85"/>
      <c r="N621" s="86"/>
      <c r="O621" s="121"/>
    </row>
    <row r="622" spans="1:15" ht="30.75">
      <c r="A622" s="76" t="s">
        <v>61</v>
      </c>
      <c r="B622" s="74" t="s">
        <v>1168</v>
      </c>
      <c r="C622" s="10">
        <v>435</v>
      </c>
      <c r="D622" s="46" t="s">
        <v>1270</v>
      </c>
      <c r="G622" s="8" t="s">
        <v>115</v>
      </c>
      <c r="H622" s="7">
        <v>4400</v>
      </c>
      <c r="I622" s="48" t="s">
        <v>1271</v>
      </c>
      <c r="K622" s="5"/>
      <c r="M622" s="16" t="s">
        <v>115</v>
      </c>
      <c r="N622" s="18" t="s">
        <v>1272</v>
      </c>
      <c r="O622" s="41" t="s">
        <v>1273</v>
      </c>
    </row>
    <row r="623" spans="1:15" ht="45.75">
      <c r="A623" s="76" t="s">
        <v>61</v>
      </c>
      <c r="B623" s="74" t="s">
        <v>1168</v>
      </c>
      <c r="C623" s="10">
        <v>436</v>
      </c>
      <c r="D623" s="46" t="s">
        <v>1274</v>
      </c>
      <c r="G623" s="8" t="s">
        <v>115</v>
      </c>
      <c r="H623" s="7" t="s">
        <v>1275</v>
      </c>
      <c r="I623" s="48" t="s">
        <v>1276</v>
      </c>
      <c r="K623" s="5"/>
    </row>
    <row r="624" spans="1:15">
      <c r="A624" s="76" t="s">
        <v>61</v>
      </c>
      <c r="B624" s="74" t="s">
        <v>1168</v>
      </c>
      <c r="C624" s="10">
        <v>440</v>
      </c>
      <c r="D624" s="46" t="s">
        <v>1277</v>
      </c>
      <c r="K624" s="5"/>
      <c r="M624" s="3" t="s">
        <v>115</v>
      </c>
      <c r="N624" s="6">
        <v>425</v>
      </c>
      <c r="O624" s="41" t="s">
        <v>1278</v>
      </c>
    </row>
    <row r="625" spans="1:15">
      <c r="A625" s="76" t="s">
        <v>61</v>
      </c>
      <c r="B625" s="74" t="s">
        <v>1168</v>
      </c>
      <c r="C625" s="10">
        <v>441</v>
      </c>
      <c r="D625" s="46" t="s">
        <v>1279</v>
      </c>
      <c r="K625" s="5"/>
      <c r="M625" s="3" t="s">
        <v>115</v>
      </c>
      <c r="N625" s="6">
        <v>426</v>
      </c>
      <c r="O625" s="41" t="s">
        <v>1280</v>
      </c>
    </row>
    <row r="626" spans="1:15">
      <c r="A626" s="76" t="s">
        <v>61</v>
      </c>
      <c r="B626" s="74" t="s">
        <v>1168</v>
      </c>
      <c r="C626" s="10">
        <v>442</v>
      </c>
      <c r="D626" s="46" t="s">
        <v>1281</v>
      </c>
      <c r="K626" s="5"/>
      <c r="M626" s="3" t="s">
        <v>115</v>
      </c>
      <c r="N626" s="6">
        <v>427</v>
      </c>
      <c r="O626" s="41" t="s">
        <v>1282</v>
      </c>
    </row>
    <row r="627" spans="1:15">
      <c r="A627" s="76" t="s">
        <v>61</v>
      </c>
      <c r="B627" s="74" t="s">
        <v>1168</v>
      </c>
      <c r="C627" s="10">
        <v>443</v>
      </c>
      <c r="D627" s="46" t="s">
        <v>1283</v>
      </c>
      <c r="K627" s="5"/>
      <c r="M627" s="3" t="s">
        <v>115</v>
      </c>
      <c r="N627" s="6">
        <v>333</v>
      </c>
      <c r="O627" s="41" t="s">
        <v>1283</v>
      </c>
    </row>
    <row r="628" spans="1:15">
      <c r="A628" s="76" t="s">
        <v>61</v>
      </c>
      <c r="B628" s="74" t="s">
        <v>1168</v>
      </c>
      <c r="C628" s="10">
        <v>460</v>
      </c>
      <c r="D628" s="46" t="s">
        <v>1284</v>
      </c>
      <c r="G628" s="8" t="s">
        <v>115</v>
      </c>
      <c r="H628" s="7">
        <v>4420</v>
      </c>
      <c r="I628" s="48" t="s">
        <v>1284</v>
      </c>
      <c r="K628" s="5"/>
    </row>
    <row r="629" spans="1:15" ht="45.75">
      <c r="A629" s="76" t="s">
        <v>61</v>
      </c>
      <c r="B629" s="74" t="s">
        <v>1168</v>
      </c>
      <c r="C629" s="10">
        <v>461</v>
      </c>
      <c r="D629" s="46" t="s">
        <v>1285</v>
      </c>
      <c r="G629" s="8" t="s">
        <v>115</v>
      </c>
      <c r="H629" s="7">
        <v>3323</v>
      </c>
      <c r="I629" s="48" t="s">
        <v>1286</v>
      </c>
      <c r="K629" s="5"/>
    </row>
    <row r="630" spans="1:15" ht="45.75">
      <c r="A630" s="76" t="s">
        <v>61</v>
      </c>
      <c r="B630" s="74" t="s">
        <v>1168</v>
      </c>
      <c r="C630" s="10">
        <v>462</v>
      </c>
      <c r="D630" s="46" t="s">
        <v>1287</v>
      </c>
      <c r="G630" s="8" t="s">
        <v>115</v>
      </c>
      <c r="H630" s="7">
        <v>4429</v>
      </c>
      <c r="I630" s="48" t="s">
        <v>1288</v>
      </c>
      <c r="K630" s="5"/>
      <c r="M630" s="3" t="s">
        <v>115</v>
      </c>
      <c r="N630" s="272">
        <v>305</v>
      </c>
      <c r="O630" s="273" t="s">
        <v>1191</v>
      </c>
    </row>
    <row r="631" spans="1:15" ht="30.75">
      <c r="A631" s="76" t="s">
        <v>61</v>
      </c>
      <c r="B631" s="74" t="s">
        <v>1168</v>
      </c>
      <c r="C631" s="10">
        <v>463</v>
      </c>
      <c r="D631" s="46" t="s">
        <v>1289</v>
      </c>
      <c r="G631" s="8" t="s">
        <v>115</v>
      </c>
      <c r="H631" s="7">
        <v>4438</v>
      </c>
      <c r="I631" s="48" t="s">
        <v>1289</v>
      </c>
      <c r="K631" s="5"/>
      <c r="M631" s="3" t="s">
        <v>115</v>
      </c>
      <c r="N631" s="270">
        <v>305</v>
      </c>
      <c r="O631" s="269" t="s">
        <v>1191</v>
      </c>
    </row>
    <row r="632" spans="1:15">
      <c r="A632" s="76" t="s">
        <v>61</v>
      </c>
      <c r="B632" s="74" t="s">
        <v>1168</v>
      </c>
      <c r="C632" s="10">
        <v>465</v>
      </c>
      <c r="D632" s="46" t="s">
        <v>1290</v>
      </c>
      <c r="G632" s="8" t="s">
        <v>115</v>
      </c>
      <c r="H632" s="7">
        <v>4471</v>
      </c>
      <c r="I632" s="48" t="s">
        <v>1290</v>
      </c>
      <c r="K632" s="5"/>
      <c r="M632" s="3" t="s">
        <v>115</v>
      </c>
      <c r="N632" s="270">
        <v>305</v>
      </c>
      <c r="O632" s="269" t="s">
        <v>1191</v>
      </c>
    </row>
    <row r="633" spans="1:15">
      <c r="A633" s="76" t="s">
        <v>61</v>
      </c>
      <c r="B633" s="74" t="s">
        <v>1168</v>
      </c>
      <c r="C633" s="10">
        <v>466</v>
      </c>
      <c r="D633" s="46" t="s">
        <v>1291</v>
      </c>
      <c r="G633" s="8" t="s">
        <v>115</v>
      </c>
      <c r="H633" s="7">
        <v>4472</v>
      </c>
      <c r="I633" s="48" t="s">
        <v>1291</v>
      </c>
      <c r="K633" s="5"/>
      <c r="M633" s="3" t="s">
        <v>115</v>
      </c>
      <c r="N633" s="270">
        <v>305</v>
      </c>
      <c r="O633" s="269" t="s">
        <v>1191</v>
      </c>
    </row>
    <row r="634" spans="1:15">
      <c r="A634" s="76" t="s">
        <v>61</v>
      </c>
      <c r="B634" s="74" t="s">
        <v>1168</v>
      </c>
      <c r="C634" s="10">
        <v>467</v>
      </c>
      <c r="D634" s="46" t="s">
        <v>1292</v>
      </c>
      <c r="G634" s="259" t="s">
        <v>115</v>
      </c>
      <c r="H634" s="259" t="s">
        <v>1293</v>
      </c>
      <c r="I634" s="259" t="s">
        <v>1294</v>
      </c>
      <c r="J634" s="156"/>
      <c r="K634" s="157"/>
    </row>
    <row r="635" spans="1:15" ht="45.75">
      <c r="A635" s="76" t="s">
        <v>61</v>
      </c>
      <c r="B635" s="74" t="s">
        <v>1168</v>
      </c>
      <c r="C635" s="10">
        <v>470</v>
      </c>
      <c r="D635" s="46" t="s">
        <v>1295</v>
      </c>
      <c r="G635" s="8" t="s">
        <v>115</v>
      </c>
      <c r="H635" s="7">
        <v>4481</v>
      </c>
      <c r="I635" s="48" t="s">
        <v>1296</v>
      </c>
      <c r="K635" s="5"/>
      <c r="M635" s="3" t="s">
        <v>115</v>
      </c>
      <c r="N635" s="6">
        <v>245</v>
      </c>
      <c r="O635" s="41" t="s">
        <v>1297</v>
      </c>
    </row>
    <row r="636" spans="1:15" ht="30.75">
      <c r="A636" s="76" t="s">
        <v>61</v>
      </c>
      <c r="B636" s="74" t="s">
        <v>1168</v>
      </c>
      <c r="C636" s="10">
        <v>498</v>
      </c>
      <c r="D636" s="46" t="s">
        <v>1298</v>
      </c>
      <c r="G636" s="8" t="s">
        <v>115</v>
      </c>
      <c r="H636" s="7">
        <v>4489</v>
      </c>
      <c r="I636" s="48" t="s">
        <v>1298</v>
      </c>
      <c r="K636" s="5"/>
      <c r="M636" s="3" t="s">
        <v>115</v>
      </c>
      <c r="N636" s="6">
        <v>497</v>
      </c>
      <c r="O636" s="229" t="s">
        <v>1299</v>
      </c>
    </row>
    <row r="637" spans="1:15" ht="30.75">
      <c r="A637" s="76" t="s">
        <v>61</v>
      </c>
      <c r="B637" s="74" t="s">
        <v>1300</v>
      </c>
      <c r="C637" s="10">
        <v>101</v>
      </c>
      <c r="D637" s="46" t="s">
        <v>1301</v>
      </c>
      <c r="F637" s="46" t="s">
        <v>22</v>
      </c>
      <c r="G637" s="8" t="s">
        <v>1302</v>
      </c>
      <c r="H637" s="7">
        <v>2201</v>
      </c>
      <c r="I637" s="48" t="s">
        <v>1301</v>
      </c>
      <c r="J637" s="9" t="s">
        <v>1303</v>
      </c>
      <c r="K637" s="5">
        <v>101</v>
      </c>
      <c r="L637" s="44" t="s">
        <v>1304</v>
      </c>
      <c r="M637" s="3" t="s">
        <v>1302</v>
      </c>
      <c r="N637" s="6">
        <v>111</v>
      </c>
      <c r="O637" s="41" t="s">
        <v>1301</v>
      </c>
    </row>
    <row r="638" spans="1:15" ht="30.75">
      <c r="A638" s="76" t="s">
        <v>61</v>
      </c>
      <c r="B638" s="74" t="s">
        <v>1300</v>
      </c>
      <c r="C638" s="10">
        <v>102</v>
      </c>
      <c r="D638" s="46" t="s">
        <v>1305</v>
      </c>
      <c r="F638" s="46" t="s">
        <v>22</v>
      </c>
      <c r="G638" s="8" t="s">
        <v>1302</v>
      </c>
      <c r="H638" s="7">
        <v>2200</v>
      </c>
      <c r="J638" s="156" t="s">
        <v>1303</v>
      </c>
      <c r="K638" s="157">
        <v>110</v>
      </c>
      <c r="L638" s="171" t="s">
        <v>1305</v>
      </c>
      <c r="M638" s="3" t="s">
        <v>1302</v>
      </c>
      <c r="N638" s="6">
        <v>110</v>
      </c>
      <c r="O638" s="41" t="s">
        <v>1305</v>
      </c>
    </row>
    <row r="639" spans="1:15" ht="30.75">
      <c r="A639" s="76" t="s">
        <v>61</v>
      </c>
      <c r="B639" s="74" t="s">
        <v>1300</v>
      </c>
      <c r="C639" s="34">
        <v>222</v>
      </c>
      <c r="D639" s="46" t="s">
        <v>1306</v>
      </c>
      <c r="F639" s="46" t="s">
        <v>22</v>
      </c>
      <c r="G639" s="26" t="s">
        <v>1302</v>
      </c>
      <c r="H639" s="178" t="s">
        <v>1307</v>
      </c>
      <c r="I639" s="48" t="s">
        <v>1308</v>
      </c>
      <c r="K639" s="5"/>
    </row>
    <row r="640" spans="1:15" ht="30.75">
      <c r="A640" s="76" t="s">
        <v>61</v>
      </c>
      <c r="B640" s="74" t="s">
        <v>1300</v>
      </c>
      <c r="C640" s="10">
        <v>223</v>
      </c>
      <c r="D640" s="46" t="s">
        <v>1309</v>
      </c>
      <c r="F640" s="46" t="s">
        <v>22</v>
      </c>
      <c r="G640" s="8" t="s">
        <v>1302</v>
      </c>
      <c r="H640" s="7">
        <v>2259</v>
      </c>
      <c r="I640" s="48" t="s">
        <v>1309</v>
      </c>
      <c r="J640" s="9" t="s">
        <v>1303</v>
      </c>
      <c r="K640" s="5">
        <v>105</v>
      </c>
      <c r="L640" s="44" t="s">
        <v>1309</v>
      </c>
    </row>
    <row r="641" spans="1:15" ht="30.75">
      <c r="A641" s="76" t="s">
        <v>61</v>
      </c>
      <c r="B641" s="74" t="s">
        <v>1300</v>
      </c>
      <c r="C641" s="10">
        <v>201</v>
      </c>
      <c r="D641" s="46" t="s">
        <v>1310</v>
      </c>
      <c r="F641" s="46" t="s">
        <v>22</v>
      </c>
      <c r="G641" s="8" t="s">
        <v>1302</v>
      </c>
      <c r="H641" s="7">
        <v>3230</v>
      </c>
      <c r="I641" s="48" t="s">
        <v>1311</v>
      </c>
      <c r="J641" s="9" t="s">
        <v>1303</v>
      </c>
      <c r="K641" s="5">
        <v>308</v>
      </c>
      <c r="L641" s="44" t="s">
        <v>1312</v>
      </c>
      <c r="M641" s="3" t="s">
        <v>1302</v>
      </c>
      <c r="N641" s="6">
        <v>270</v>
      </c>
      <c r="O641" s="41" t="s">
        <v>1310</v>
      </c>
    </row>
    <row r="642" spans="1:15">
      <c r="A642" s="76" t="s">
        <v>61</v>
      </c>
      <c r="B642" s="74" t="s">
        <v>1300</v>
      </c>
      <c r="C642" s="10">
        <v>203</v>
      </c>
      <c r="D642" s="46" t="s">
        <v>1313</v>
      </c>
      <c r="F642" s="46" t="s">
        <v>1314</v>
      </c>
      <c r="J642" s="9" t="s">
        <v>1303</v>
      </c>
      <c r="K642" s="5">
        <v>425</v>
      </c>
      <c r="L642" s="44" t="s">
        <v>1315</v>
      </c>
      <c r="M642" s="3" t="s">
        <v>1302</v>
      </c>
      <c r="N642" s="6">
        <v>295</v>
      </c>
      <c r="O642" s="41" t="s">
        <v>1313</v>
      </c>
    </row>
    <row r="643" spans="1:15">
      <c r="A643" s="76" t="s">
        <v>61</v>
      </c>
      <c r="B643" s="74" t="s">
        <v>1300</v>
      </c>
      <c r="C643" s="10">
        <v>204</v>
      </c>
      <c r="D643" s="46" t="s">
        <v>1316</v>
      </c>
      <c r="F643" s="46" t="s">
        <v>1314</v>
      </c>
      <c r="G643" s="8" t="s">
        <v>1302</v>
      </c>
      <c r="H643" s="7">
        <v>3316</v>
      </c>
      <c r="I643" s="48" t="s">
        <v>1316</v>
      </c>
      <c r="J643" s="9" t="s">
        <v>1303</v>
      </c>
      <c r="K643" s="5">
        <v>400</v>
      </c>
      <c r="L643" s="44" t="s">
        <v>1317</v>
      </c>
      <c r="M643" s="3" t="s">
        <v>1302</v>
      </c>
      <c r="N643" s="6">
        <v>298</v>
      </c>
      <c r="O643" s="41" t="s">
        <v>1316</v>
      </c>
    </row>
    <row r="644" spans="1:15" ht="30.75">
      <c r="A644" s="76" t="s">
        <v>61</v>
      </c>
      <c r="B644" s="74" t="s">
        <v>1300</v>
      </c>
      <c r="C644" s="10">
        <v>205</v>
      </c>
      <c r="D644" s="46" t="s">
        <v>1318</v>
      </c>
      <c r="F644" s="46" t="s">
        <v>1314</v>
      </c>
      <c r="G644" s="8" t="s">
        <v>1302</v>
      </c>
      <c r="H644" s="7">
        <v>3380</v>
      </c>
      <c r="I644" s="48" t="s">
        <v>1319</v>
      </c>
      <c r="J644" s="9" t="s">
        <v>1303</v>
      </c>
      <c r="K644" s="5">
        <v>415</v>
      </c>
      <c r="L644" s="44" t="s">
        <v>1320</v>
      </c>
      <c r="M644" s="3" t="s">
        <v>1302</v>
      </c>
      <c r="N644" s="6">
        <v>290</v>
      </c>
      <c r="O644" s="41" t="s">
        <v>1318</v>
      </c>
    </row>
    <row r="645" spans="1:15" ht="30.75">
      <c r="A645" s="76" t="s">
        <v>61</v>
      </c>
      <c r="B645" s="74" t="s">
        <v>1300</v>
      </c>
      <c r="C645" s="10">
        <v>210</v>
      </c>
      <c r="D645" s="46" t="s">
        <v>1321</v>
      </c>
      <c r="F645" s="46" t="s">
        <v>22</v>
      </c>
      <c r="J645" s="9" t="s">
        <v>1303</v>
      </c>
      <c r="K645" s="29">
        <v>201</v>
      </c>
      <c r="L645" s="44" t="s">
        <v>1322</v>
      </c>
    </row>
    <row r="646" spans="1:15" ht="30.75">
      <c r="A646" s="76" t="s">
        <v>61</v>
      </c>
      <c r="B646" s="74" t="s">
        <v>1300</v>
      </c>
      <c r="C646" s="10">
        <v>221</v>
      </c>
      <c r="D646" s="46" t="s">
        <v>1323</v>
      </c>
      <c r="F646" s="46" t="s">
        <v>1314</v>
      </c>
      <c r="G646" s="8" t="s">
        <v>1302</v>
      </c>
      <c r="H646" s="7">
        <v>2202</v>
      </c>
      <c r="I646" s="48" t="s">
        <v>1323</v>
      </c>
      <c r="K646" s="5"/>
      <c r="M646" s="3" t="s">
        <v>1302</v>
      </c>
      <c r="N646" s="6">
        <v>292</v>
      </c>
      <c r="O646" s="41" t="s">
        <v>1323</v>
      </c>
    </row>
    <row r="647" spans="1:15">
      <c r="A647" s="76" t="s">
        <v>61</v>
      </c>
      <c r="B647" s="74" t="s">
        <v>1300</v>
      </c>
      <c r="C647" s="10">
        <v>302</v>
      </c>
      <c r="D647" s="46" t="s">
        <v>1314</v>
      </c>
      <c r="F647" s="46" t="s">
        <v>1314</v>
      </c>
      <c r="G647" s="8" t="s">
        <v>1302</v>
      </c>
      <c r="H647" s="7">
        <v>3340</v>
      </c>
      <c r="I647" s="48" t="s">
        <v>1314</v>
      </c>
      <c r="J647" s="9" t="s">
        <v>1303</v>
      </c>
      <c r="K647" s="5">
        <v>312</v>
      </c>
      <c r="L647" s="44" t="s">
        <v>1324</v>
      </c>
      <c r="M647" s="3" t="s">
        <v>1302</v>
      </c>
      <c r="N647" s="6">
        <v>297</v>
      </c>
      <c r="O647" s="41" t="s">
        <v>1314</v>
      </c>
    </row>
    <row r="648" spans="1:15" ht="30.75">
      <c r="A648" s="76" t="s">
        <v>61</v>
      </c>
      <c r="B648" s="74" t="s">
        <v>1300</v>
      </c>
      <c r="C648" s="10">
        <v>303</v>
      </c>
      <c r="D648" s="46" t="s">
        <v>1325</v>
      </c>
      <c r="F648" s="350" t="s">
        <v>22</v>
      </c>
      <c r="G648" s="8" t="s">
        <v>1302</v>
      </c>
      <c r="H648" s="7">
        <v>3390</v>
      </c>
      <c r="I648" s="48" t="s">
        <v>1325</v>
      </c>
      <c r="J648" s="9" t="s">
        <v>1303</v>
      </c>
      <c r="K648" s="5">
        <v>220</v>
      </c>
      <c r="L648" s="44" t="s">
        <v>1325</v>
      </c>
      <c r="M648" s="3" t="s">
        <v>1302</v>
      </c>
      <c r="N648" s="6">
        <v>328</v>
      </c>
      <c r="O648" s="41" t="s">
        <v>1325</v>
      </c>
    </row>
    <row r="649" spans="1:15">
      <c r="A649" s="76" t="s">
        <v>61</v>
      </c>
      <c r="B649" s="74" t="s">
        <v>1300</v>
      </c>
      <c r="C649" s="10">
        <v>304</v>
      </c>
      <c r="D649" s="46" t="s">
        <v>1326</v>
      </c>
      <c r="F649" s="46" t="s">
        <v>18</v>
      </c>
      <c r="G649" s="8" t="s">
        <v>1302</v>
      </c>
      <c r="H649" s="7">
        <v>3320</v>
      </c>
      <c r="I649" s="48" t="s">
        <v>1326</v>
      </c>
      <c r="J649" s="9" t="s">
        <v>1303</v>
      </c>
      <c r="K649" s="5">
        <v>315</v>
      </c>
      <c r="L649" s="44" t="s">
        <v>1326</v>
      </c>
      <c r="M649" s="3" t="s">
        <v>1302</v>
      </c>
      <c r="N649" s="6">
        <v>405</v>
      </c>
      <c r="O649" s="41" t="s">
        <v>1326</v>
      </c>
    </row>
    <row r="650" spans="1:15">
      <c r="A650" s="76" t="s">
        <v>61</v>
      </c>
      <c r="B650" s="74" t="s">
        <v>1300</v>
      </c>
      <c r="C650" s="10">
        <v>305</v>
      </c>
      <c r="D650" s="46" t="s">
        <v>1327</v>
      </c>
      <c r="F650" s="46" t="s">
        <v>18</v>
      </c>
      <c r="G650" s="8" t="s">
        <v>1302</v>
      </c>
      <c r="H650" s="7">
        <v>3310</v>
      </c>
      <c r="I650" s="48" t="s">
        <v>1328</v>
      </c>
      <c r="J650" s="9" t="s">
        <v>1303</v>
      </c>
      <c r="K650" s="5">
        <v>106</v>
      </c>
      <c r="L650" s="44" t="s">
        <v>1328</v>
      </c>
      <c r="M650" s="3" t="s">
        <v>1302</v>
      </c>
      <c r="N650" s="6">
        <v>407</v>
      </c>
      <c r="O650" s="41" t="s">
        <v>1329</v>
      </c>
    </row>
    <row r="651" spans="1:15">
      <c r="A651" s="76" t="s">
        <v>61</v>
      </c>
      <c r="B651" s="74" t="s">
        <v>1300</v>
      </c>
      <c r="C651" s="10">
        <v>306</v>
      </c>
      <c r="D651" s="46" t="s">
        <v>1330</v>
      </c>
      <c r="F651" s="46" t="s">
        <v>16</v>
      </c>
      <c r="K651" s="5"/>
      <c r="M651" s="3" t="s">
        <v>1302</v>
      </c>
      <c r="N651" s="6">
        <v>408</v>
      </c>
      <c r="O651" s="41" t="s">
        <v>1330</v>
      </c>
    </row>
    <row r="652" spans="1:15" ht="30.75">
      <c r="A652" s="277" t="s">
        <v>61</v>
      </c>
      <c r="B652" s="278" t="s">
        <v>1300</v>
      </c>
      <c r="C652" s="294">
        <v>307</v>
      </c>
      <c r="D652" s="295" t="s">
        <v>1331</v>
      </c>
      <c r="E652" s="302" t="s">
        <v>58</v>
      </c>
      <c r="F652" s="351" t="s">
        <v>22</v>
      </c>
      <c r="G652" s="296" t="s">
        <v>1302</v>
      </c>
      <c r="H652" s="287">
        <v>3330</v>
      </c>
      <c r="I652" s="297" t="s">
        <v>1332</v>
      </c>
      <c r="J652" s="298" t="s">
        <v>1303</v>
      </c>
      <c r="K652" s="289">
        <v>307</v>
      </c>
      <c r="L652" s="299" t="s">
        <v>1333</v>
      </c>
      <c r="M652" s="300" t="s">
        <v>1302</v>
      </c>
      <c r="N652" s="292">
        <v>476</v>
      </c>
      <c r="O652" s="301" t="s">
        <v>1334</v>
      </c>
    </row>
    <row r="653" spans="1:15" ht="30.75">
      <c r="A653" s="76" t="s">
        <v>61</v>
      </c>
      <c r="B653" s="74" t="s">
        <v>1300</v>
      </c>
      <c r="C653" s="10">
        <v>310</v>
      </c>
      <c r="D653" s="46" t="s">
        <v>1335</v>
      </c>
      <c r="G653" s="8" t="s">
        <v>1302</v>
      </c>
      <c r="H653" s="7">
        <v>4420</v>
      </c>
      <c r="I653" s="48" t="s">
        <v>1336</v>
      </c>
      <c r="J653" s="9" t="s">
        <v>1303</v>
      </c>
      <c r="K653" s="29">
        <v>201</v>
      </c>
      <c r="L653" s="44" t="s">
        <v>1322</v>
      </c>
      <c r="M653" s="3" t="s">
        <v>1302</v>
      </c>
      <c r="N653" s="6">
        <v>321</v>
      </c>
      <c r="O653" s="41" t="s">
        <v>1335</v>
      </c>
    </row>
    <row r="654" spans="1:15" ht="30.75">
      <c r="A654" s="76" t="s">
        <v>61</v>
      </c>
      <c r="B654" s="74" t="s">
        <v>1300</v>
      </c>
      <c r="C654" s="10">
        <v>311</v>
      </c>
      <c r="D654" s="46" t="s">
        <v>1337</v>
      </c>
      <c r="F654" s="46" t="s">
        <v>1338</v>
      </c>
      <c r="G654" s="8" t="s">
        <v>1302</v>
      </c>
      <c r="H654" s="7">
        <v>3330</v>
      </c>
      <c r="I654" s="48" t="s">
        <v>1339</v>
      </c>
      <c r="K654" s="5"/>
    </row>
    <row r="655" spans="1:15" ht="30.75">
      <c r="A655" s="76" t="s">
        <v>61</v>
      </c>
      <c r="B655" s="74" t="s">
        <v>1300</v>
      </c>
      <c r="C655" s="10">
        <v>312</v>
      </c>
      <c r="D655" s="46" t="s">
        <v>1340</v>
      </c>
      <c r="F655" s="46" t="s">
        <v>1338</v>
      </c>
      <c r="K655" s="5"/>
    </row>
    <row r="656" spans="1:15">
      <c r="A656" s="76" t="s">
        <v>61</v>
      </c>
      <c r="B656" s="74" t="s">
        <v>1300</v>
      </c>
      <c r="C656" s="10">
        <v>313</v>
      </c>
      <c r="D656" s="46" t="s">
        <v>1341</v>
      </c>
      <c r="J656" s="9" t="s">
        <v>1303</v>
      </c>
      <c r="K656" s="5">
        <v>202</v>
      </c>
      <c r="L656" s="44" t="s">
        <v>1341</v>
      </c>
    </row>
    <row r="657" spans="1:15" ht="30.75">
      <c r="A657" s="76" t="s">
        <v>61</v>
      </c>
      <c r="B657" s="74" t="s">
        <v>1300</v>
      </c>
      <c r="C657" s="10">
        <v>314</v>
      </c>
      <c r="D657" s="46" t="s">
        <v>1342</v>
      </c>
      <c r="F657" s="46" t="s">
        <v>22</v>
      </c>
      <c r="G657" s="8" t="s">
        <v>1302</v>
      </c>
      <c r="H657" s="7">
        <v>4422</v>
      </c>
      <c r="I657" s="48" t="s">
        <v>1343</v>
      </c>
      <c r="J657" s="9" t="s">
        <v>1303</v>
      </c>
      <c r="K657" s="5">
        <v>204</v>
      </c>
      <c r="L657" s="44" t="s">
        <v>1344</v>
      </c>
      <c r="M657" s="3" t="s">
        <v>1302</v>
      </c>
      <c r="N657" s="6">
        <v>324</v>
      </c>
      <c r="O657" s="41" t="s">
        <v>1342</v>
      </c>
    </row>
    <row r="658" spans="1:15">
      <c r="A658" s="76" t="s">
        <v>61</v>
      </c>
      <c r="B658" s="74" t="s">
        <v>1300</v>
      </c>
      <c r="C658" s="10">
        <v>401</v>
      </c>
      <c r="D658" s="46" t="s">
        <v>1345</v>
      </c>
      <c r="K658" s="5"/>
      <c r="M658" s="3" t="s">
        <v>1302</v>
      </c>
      <c r="N658" s="6">
        <v>418</v>
      </c>
      <c r="O658" s="41" t="s">
        <v>1346</v>
      </c>
    </row>
    <row r="659" spans="1:15" ht="30.75">
      <c r="A659" s="76" t="s">
        <v>61</v>
      </c>
      <c r="B659" s="74" t="s">
        <v>1300</v>
      </c>
      <c r="C659" s="10">
        <v>402</v>
      </c>
      <c r="D659" s="46" t="s">
        <v>1347</v>
      </c>
      <c r="G659" s="8" t="s">
        <v>1302</v>
      </c>
      <c r="H659" s="7">
        <v>3365</v>
      </c>
      <c r="I659" s="48" t="s">
        <v>1348</v>
      </c>
      <c r="J659" s="9" t="s">
        <v>1303</v>
      </c>
      <c r="K659" s="5">
        <v>301</v>
      </c>
      <c r="L659" s="44" t="s">
        <v>1347</v>
      </c>
      <c r="M659" s="3" t="s">
        <v>1302</v>
      </c>
      <c r="N659" s="6">
        <v>403</v>
      </c>
      <c r="O659" s="41" t="s">
        <v>1347</v>
      </c>
    </row>
    <row r="660" spans="1:15">
      <c r="A660" s="76" t="s">
        <v>61</v>
      </c>
      <c r="B660" s="74" t="s">
        <v>1300</v>
      </c>
      <c r="C660" s="10">
        <v>405</v>
      </c>
      <c r="D660" s="46" t="s">
        <v>1349</v>
      </c>
      <c r="J660" s="9" t="s">
        <v>1303</v>
      </c>
      <c r="K660" s="5">
        <v>306</v>
      </c>
      <c r="L660" s="44" t="s">
        <v>1350</v>
      </c>
      <c r="M660" s="3" t="s">
        <v>1302</v>
      </c>
      <c r="N660" s="6">
        <v>419</v>
      </c>
      <c r="O660" s="41" t="s">
        <v>1350</v>
      </c>
    </row>
    <row r="661" spans="1:15">
      <c r="A661" s="76" t="s">
        <v>61</v>
      </c>
      <c r="B661" s="74" t="s">
        <v>1300</v>
      </c>
      <c r="C661" s="10">
        <v>406</v>
      </c>
      <c r="D661" s="46" t="s">
        <v>1351</v>
      </c>
      <c r="J661" s="9" t="s">
        <v>1303</v>
      </c>
      <c r="K661" s="5">
        <v>305</v>
      </c>
      <c r="L661" s="44" t="s">
        <v>1351</v>
      </c>
      <c r="M661" s="3" t="s">
        <v>1302</v>
      </c>
      <c r="N661" s="6">
        <v>420</v>
      </c>
      <c r="O661" s="41" t="s">
        <v>1351</v>
      </c>
    </row>
    <row r="662" spans="1:15">
      <c r="A662" s="76" t="s">
        <v>61</v>
      </c>
      <c r="B662" s="74" t="s">
        <v>1300</v>
      </c>
      <c r="C662" s="10">
        <v>501</v>
      </c>
      <c r="D662" s="46" t="s">
        <v>1352</v>
      </c>
      <c r="K662" s="5"/>
      <c r="M662" s="3" t="s">
        <v>1302</v>
      </c>
      <c r="N662" s="6">
        <v>590</v>
      </c>
      <c r="O662" s="41" t="s">
        <v>1352</v>
      </c>
    </row>
    <row r="663" spans="1:15">
      <c r="A663" s="76" t="s">
        <v>61</v>
      </c>
      <c r="B663" s="74" t="s">
        <v>1353</v>
      </c>
      <c r="C663" s="10">
        <v>101</v>
      </c>
      <c r="D663" s="46" t="s">
        <v>1354</v>
      </c>
      <c r="J663" s="9" t="s">
        <v>1355</v>
      </c>
      <c r="K663" s="5">
        <v>101</v>
      </c>
      <c r="L663" s="44" t="s">
        <v>1356</v>
      </c>
    </row>
    <row r="664" spans="1:15">
      <c r="A664" s="76" t="s">
        <v>61</v>
      </c>
      <c r="B664" s="74" t="s">
        <v>1353</v>
      </c>
      <c r="C664" s="10">
        <v>102</v>
      </c>
      <c r="D664" s="46" t="s">
        <v>1357</v>
      </c>
      <c r="J664" s="9" t="s">
        <v>1355</v>
      </c>
      <c r="K664" s="5">
        <v>102</v>
      </c>
      <c r="L664" s="44" t="s">
        <v>1358</v>
      </c>
    </row>
    <row r="665" spans="1:15">
      <c r="A665" s="76" t="s">
        <v>61</v>
      </c>
      <c r="B665" s="74" t="s">
        <v>1359</v>
      </c>
      <c r="C665" s="10">
        <v>110</v>
      </c>
      <c r="D665" s="46" t="s">
        <v>1360</v>
      </c>
      <c r="F665" s="46" t="s">
        <v>18</v>
      </c>
      <c r="G665" s="8" t="s">
        <v>1361</v>
      </c>
      <c r="H665" s="7">
        <v>2201</v>
      </c>
      <c r="I665" s="48" t="s">
        <v>1362</v>
      </c>
      <c r="J665" s="9" t="s">
        <v>1363</v>
      </c>
      <c r="K665" s="5">
        <v>105</v>
      </c>
      <c r="L665" s="44" t="s">
        <v>1364</v>
      </c>
      <c r="M665" s="3" t="s">
        <v>1361</v>
      </c>
      <c r="N665" s="6">
        <v>120</v>
      </c>
      <c r="O665" s="41" t="s">
        <v>1365</v>
      </c>
    </row>
    <row r="666" spans="1:15" ht="30.75">
      <c r="A666" s="76" t="s">
        <v>61</v>
      </c>
      <c r="B666" s="74" t="s">
        <v>1359</v>
      </c>
      <c r="C666" s="10">
        <v>140</v>
      </c>
      <c r="D666" s="141" t="s">
        <v>1366</v>
      </c>
      <c r="F666" s="46" t="s">
        <v>1338</v>
      </c>
      <c r="G666" s="8" t="s">
        <v>1361</v>
      </c>
      <c r="H666" s="7">
        <v>2212</v>
      </c>
      <c r="I666" s="48" t="s">
        <v>1367</v>
      </c>
      <c r="J666" s="9" t="s">
        <v>1363</v>
      </c>
      <c r="K666" s="5">
        <v>205</v>
      </c>
      <c r="L666" s="44" t="s">
        <v>1368</v>
      </c>
      <c r="M666" s="3" t="s">
        <v>1361</v>
      </c>
      <c r="N666" s="6">
        <v>260</v>
      </c>
      <c r="O666" s="41" t="s">
        <v>1367</v>
      </c>
    </row>
    <row r="667" spans="1:15" ht="45.75">
      <c r="A667" s="76" t="s">
        <v>61</v>
      </c>
      <c r="B667" s="74" t="s">
        <v>1359</v>
      </c>
      <c r="C667" s="10">
        <v>160</v>
      </c>
      <c r="D667" s="46" t="s">
        <v>1369</v>
      </c>
      <c r="F667" s="46" t="s">
        <v>1338</v>
      </c>
      <c r="G667" s="8" t="s">
        <v>1361</v>
      </c>
      <c r="H667" s="7">
        <v>2210</v>
      </c>
      <c r="I667" s="48" t="s">
        <v>1370</v>
      </c>
      <c r="J667" s="9" t="s">
        <v>1363</v>
      </c>
      <c r="K667" s="5">
        <v>107</v>
      </c>
      <c r="L667" s="44" t="s">
        <v>1371</v>
      </c>
      <c r="M667" s="3" t="s">
        <v>1361</v>
      </c>
      <c r="N667" s="6">
        <v>280</v>
      </c>
      <c r="O667" s="41" t="s">
        <v>1372</v>
      </c>
    </row>
    <row r="668" spans="1:15">
      <c r="A668" s="76" t="s">
        <v>61</v>
      </c>
      <c r="B668" s="74" t="s">
        <v>1359</v>
      </c>
      <c r="C668" s="10">
        <v>170</v>
      </c>
      <c r="D668" s="46" t="s">
        <v>1373</v>
      </c>
      <c r="F668" s="46" t="s">
        <v>18</v>
      </c>
      <c r="K668" s="5"/>
      <c r="M668" s="3" t="s">
        <v>1361</v>
      </c>
      <c r="N668" s="6">
        <v>108</v>
      </c>
      <c r="O668" s="41" t="s">
        <v>1374</v>
      </c>
    </row>
    <row r="669" spans="1:15" ht="30.75">
      <c r="A669" s="76" t="s">
        <v>61</v>
      </c>
      <c r="B669" s="74" t="s">
        <v>1359</v>
      </c>
      <c r="C669" s="10">
        <v>212</v>
      </c>
      <c r="D669" s="46" t="s">
        <v>1375</v>
      </c>
      <c r="F669" s="46" t="s">
        <v>18</v>
      </c>
      <c r="G669" s="8" t="s">
        <v>1361</v>
      </c>
      <c r="H669" s="7">
        <v>2204</v>
      </c>
      <c r="I669" s="48" t="s">
        <v>1376</v>
      </c>
      <c r="J669" s="9" t="s">
        <v>1363</v>
      </c>
      <c r="K669" s="5">
        <v>210</v>
      </c>
      <c r="L669" s="44" t="s">
        <v>1377</v>
      </c>
      <c r="M669" s="3" t="s">
        <v>1361</v>
      </c>
      <c r="N669" s="6">
        <v>452</v>
      </c>
      <c r="O669" s="41" t="s">
        <v>1377</v>
      </c>
    </row>
    <row r="670" spans="1:15">
      <c r="A670" s="76" t="s">
        <v>61</v>
      </c>
      <c r="B670" s="74" t="s">
        <v>1359</v>
      </c>
      <c r="C670" s="10">
        <v>215</v>
      </c>
      <c r="D670" s="46" t="s">
        <v>1378</v>
      </c>
      <c r="F670" s="46" t="s">
        <v>16</v>
      </c>
      <c r="K670" s="5"/>
      <c r="M670" s="3" t="s">
        <v>1361</v>
      </c>
      <c r="N670" s="6">
        <v>422</v>
      </c>
      <c r="O670" s="41" t="s">
        <v>1378</v>
      </c>
    </row>
    <row r="671" spans="1:15">
      <c r="A671" s="76" t="s">
        <v>61</v>
      </c>
      <c r="B671" s="74" t="s">
        <v>1359</v>
      </c>
      <c r="C671" s="10">
        <v>216</v>
      </c>
      <c r="D671" s="46" t="s">
        <v>1379</v>
      </c>
      <c r="F671" s="46" t="s">
        <v>16</v>
      </c>
      <c r="K671" s="5"/>
      <c r="M671" s="3" t="s">
        <v>1361</v>
      </c>
      <c r="N671" s="6">
        <v>429</v>
      </c>
      <c r="O671" s="41" t="s">
        <v>1380</v>
      </c>
    </row>
    <row r="672" spans="1:15" ht="30.75">
      <c r="A672" s="76" t="s">
        <v>61</v>
      </c>
      <c r="B672" s="74" t="s">
        <v>1359</v>
      </c>
      <c r="C672" s="10">
        <v>221</v>
      </c>
      <c r="D672" s="46" t="s">
        <v>1381</v>
      </c>
      <c r="F672" s="46" t="s">
        <v>22</v>
      </c>
      <c r="G672" s="8" t="s">
        <v>1361</v>
      </c>
      <c r="H672" s="7">
        <v>4404</v>
      </c>
      <c r="I672" s="48" t="s">
        <v>1382</v>
      </c>
      <c r="J672" s="9" t="s">
        <v>1363</v>
      </c>
      <c r="K672" s="5">
        <v>385</v>
      </c>
      <c r="L672" s="44" t="s">
        <v>1383</v>
      </c>
      <c r="M672" s="3" t="s">
        <v>1361</v>
      </c>
      <c r="N672" s="6">
        <v>446</v>
      </c>
      <c r="O672" s="41" t="s">
        <v>1383</v>
      </c>
    </row>
    <row r="673" spans="1:15" ht="30.75">
      <c r="A673" s="76" t="s">
        <v>61</v>
      </c>
      <c r="B673" s="74" t="s">
        <v>1359</v>
      </c>
      <c r="C673" s="10">
        <v>245</v>
      </c>
      <c r="D673" s="46" t="s">
        <v>1384</v>
      </c>
      <c r="F673" s="46" t="s">
        <v>1338</v>
      </c>
      <c r="G673" s="8" t="s">
        <v>1361</v>
      </c>
      <c r="H673" s="7">
        <v>2245</v>
      </c>
      <c r="I673" s="48" t="s">
        <v>1384</v>
      </c>
      <c r="K673" s="5"/>
    </row>
    <row r="674" spans="1:15" ht="30.75">
      <c r="A674" s="76" t="s">
        <v>61</v>
      </c>
      <c r="B674" s="74" t="s">
        <v>1359</v>
      </c>
      <c r="C674" s="10">
        <v>252</v>
      </c>
      <c r="D674" s="46" t="s">
        <v>1385</v>
      </c>
      <c r="F674" s="46" t="s">
        <v>1338</v>
      </c>
      <c r="K674" s="5"/>
      <c r="M674" s="3" t="s">
        <v>1361</v>
      </c>
      <c r="N674" s="6">
        <v>368</v>
      </c>
      <c r="O674" s="41" t="s">
        <v>1385</v>
      </c>
    </row>
    <row r="675" spans="1:15" ht="30.75">
      <c r="A675" s="76" t="s">
        <v>61</v>
      </c>
      <c r="B675" s="74" t="s">
        <v>1359</v>
      </c>
      <c r="C675" s="10">
        <v>258</v>
      </c>
      <c r="D675" s="46" t="s">
        <v>1386</v>
      </c>
      <c r="F675" s="46" t="s">
        <v>1338</v>
      </c>
      <c r="K675" s="5"/>
      <c r="M675" s="3" t="s">
        <v>1361</v>
      </c>
      <c r="N675" s="6">
        <v>310</v>
      </c>
      <c r="O675" s="41" t="s">
        <v>1387</v>
      </c>
    </row>
    <row r="676" spans="1:15" ht="45.75">
      <c r="A676" s="76" t="s">
        <v>61</v>
      </c>
      <c r="B676" s="74" t="s">
        <v>1359</v>
      </c>
      <c r="C676" s="10">
        <v>259</v>
      </c>
      <c r="D676" s="46" t="s">
        <v>1388</v>
      </c>
      <c r="F676" s="46" t="s">
        <v>1338</v>
      </c>
      <c r="G676" s="8" t="s">
        <v>1361</v>
      </c>
      <c r="H676" s="7">
        <v>3365</v>
      </c>
      <c r="I676" s="48" t="s">
        <v>1389</v>
      </c>
      <c r="J676" s="9" t="s">
        <v>1363</v>
      </c>
      <c r="K676" s="5">
        <v>315</v>
      </c>
      <c r="L676" s="44" t="s">
        <v>1389</v>
      </c>
    </row>
    <row r="677" spans="1:15" ht="30.75">
      <c r="A677" s="76" t="s">
        <v>61</v>
      </c>
      <c r="B677" s="74" t="s">
        <v>1359</v>
      </c>
      <c r="C677" s="10">
        <v>261</v>
      </c>
      <c r="D677" s="46" t="s">
        <v>1390</v>
      </c>
      <c r="F677" s="46" t="s">
        <v>1338</v>
      </c>
      <c r="K677" s="5"/>
      <c r="M677" s="3" t="s">
        <v>1361</v>
      </c>
      <c r="N677" s="6">
        <v>181</v>
      </c>
      <c r="O677" s="41" t="s">
        <v>1391</v>
      </c>
    </row>
    <row r="678" spans="1:15" ht="30.75">
      <c r="A678" s="76" t="s">
        <v>61</v>
      </c>
      <c r="B678" s="74" t="s">
        <v>1359</v>
      </c>
      <c r="C678" s="10">
        <v>266</v>
      </c>
      <c r="D678" s="46" t="s">
        <v>1392</v>
      </c>
      <c r="F678" s="46" t="s">
        <v>1338</v>
      </c>
      <c r="J678" s="9" t="s">
        <v>1363</v>
      </c>
      <c r="K678" s="5">
        <v>335</v>
      </c>
      <c r="L678" s="44" t="s">
        <v>1392</v>
      </c>
    </row>
    <row r="679" spans="1:15" ht="30.75">
      <c r="A679" s="76" t="s">
        <v>61</v>
      </c>
      <c r="B679" s="74" t="s">
        <v>1359</v>
      </c>
      <c r="C679" s="10">
        <v>300</v>
      </c>
      <c r="D679" s="46" t="s">
        <v>1393</v>
      </c>
      <c r="G679" s="8" t="s">
        <v>1361</v>
      </c>
      <c r="H679" s="7">
        <v>3308</v>
      </c>
      <c r="I679" s="48" t="s">
        <v>1394</v>
      </c>
      <c r="J679" s="9" t="s">
        <v>1363</v>
      </c>
      <c r="K679" s="5">
        <v>200</v>
      </c>
      <c r="L679" s="44" t="s">
        <v>1395</v>
      </c>
      <c r="M679" s="3" t="s">
        <v>1361</v>
      </c>
      <c r="N679" s="6">
        <v>300</v>
      </c>
      <c r="O679" s="41" t="s">
        <v>1394</v>
      </c>
    </row>
    <row r="680" spans="1:15" ht="30.75">
      <c r="A680" s="76" t="s">
        <v>61</v>
      </c>
      <c r="B680" s="74" t="s">
        <v>1359</v>
      </c>
      <c r="C680" s="10">
        <v>311</v>
      </c>
      <c r="D680" s="46" t="s">
        <v>1396</v>
      </c>
      <c r="G680" s="8" t="s">
        <v>1361</v>
      </c>
      <c r="H680" s="7">
        <v>4402</v>
      </c>
      <c r="I680" s="48" t="s">
        <v>1397</v>
      </c>
      <c r="J680" s="9" t="s">
        <v>1363</v>
      </c>
      <c r="K680" s="5">
        <v>305</v>
      </c>
      <c r="L680" s="44" t="s">
        <v>1398</v>
      </c>
      <c r="M680" s="3" t="s">
        <v>1361</v>
      </c>
      <c r="N680" s="6">
        <v>440</v>
      </c>
      <c r="O680" s="41" t="s">
        <v>1396</v>
      </c>
    </row>
    <row r="681" spans="1:15" ht="30.75">
      <c r="A681" s="76" t="s">
        <v>61</v>
      </c>
      <c r="B681" s="74" t="s">
        <v>1359</v>
      </c>
      <c r="C681" s="10">
        <v>313</v>
      </c>
      <c r="D681" s="46" t="s">
        <v>1399</v>
      </c>
      <c r="G681" s="8" t="s">
        <v>1361</v>
      </c>
      <c r="H681" s="7">
        <v>3306</v>
      </c>
      <c r="I681" s="48" t="s">
        <v>1399</v>
      </c>
      <c r="J681" s="9" t="s">
        <v>1363</v>
      </c>
      <c r="K681" s="5">
        <v>230</v>
      </c>
      <c r="L681" s="44" t="s">
        <v>1400</v>
      </c>
      <c r="M681" s="3" t="s">
        <v>1361</v>
      </c>
      <c r="N681" s="6">
        <v>325</v>
      </c>
      <c r="O681" s="41" t="s">
        <v>1399</v>
      </c>
    </row>
    <row r="682" spans="1:15">
      <c r="A682" s="76" t="s">
        <v>61</v>
      </c>
      <c r="B682" s="74" t="s">
        <v>1359</v>
      </c>
      <c r="C682" s="10">
        <v>322</v>
      </c>
      <c r="D682" s="46" t="s">
        <v>1383</v>
      </c>
      <c r="J682" s="125" t="s">
        <v>1363</v>
      </c>
      <c r="K682" s="231">
        <v>380</v>
      </c>
      <c r="L682" s="126" t="s">
        <v>1381</v>
      </c>
      <c r="M682" s="3" t="s">
        <v>1361</v>
      </c>
      <c r="N682" s="6">
        <v>446</v>
      </c>
      <c r="O682" s="41" t="s">
        <v>1381</v>
      </c>
    </row>
    <row r="683" spans="1:15" ht="30.75">
      <c r="A683" s="76" t="s">
        <v>61</v>
      </c>
      <c r="B683" s="74" t="s">
        <v>1359</v>
      </c>
      <c r="C683" s="10">
        <v>324</v>
      </c>
      <c r="D683" s="46" t="s">
        <v>1326</v>
      </c>
      <c r="F683" s="46" t="s">
        <v>18</v>
      </c>
      <c r="G683" s="8" t="s">
        <v>1302</v>
      </c>
      <c r="H683" s="7">
        <v>3320</v>
      </c>
      <c r="I683" s="48" t="s">
        <v>1326</v>
      </c>
      <c r="J683" s="9" t="s">
        <v>1303</v>
      </c>
      <c r="K683" s="5">
        <v>315</v>
      </c>
      <c r="L683" s="44" t="s">
        <v>1326</v>
      </c>
      <c r="M683" s="3" t="s">
        <v>1302</v>
      </c>
      <c r="N683" s="6">
        <v>405</v>
      </c>
      <c r="O683" s="41" t="s">
        <v>1326</v>
      </c>
    </row>
    <row r="684" spans="1:15" ht="30.75">
      <c r="A684" s="76" t="s">
        <v>61</v>
      </c>
      <c r="B684" s="74" t="s">
        <v>1359</v>
      </c>
      <c r="C684" s="10">
        <v>326</v>
      </c>
      <c r="D684" s="46" t="s">
        <v>1401</v>
      </c>
      <c r="F684" s="46" t="s">
        <v>1338</v>
      </c>
      <c r="G684" s="8" t="s">
        <v>1361</v>
      </c>
      <c r="H684" s="7">
        <v>3328</v>
      </c>
      <c r="I684" s="48" t="s">
        <v>1402</v>
      </c>
      <c r="J684" s="9" t="s">
        <v>1363</v>
      </c>
      <c r="K684" s="5">
        <v>322</v>
      </c>
      <c r="L684" s="44" t="s">
        <v>1403</v>
      </c>
      <c r="M684" s="3" t="s">
        <v>1361</v>
      </c>
      <c r="N684" s="6">
        <v>457</v>
      </c>
      <c r="O684" s="41" t="s">
        <v>1404</v>
      </c>
    </row>
    <row r="685" spans="1:15" ht="30.75">
      <c r="A685" s="76" t="s">
        <v>61</v>
      </c>
      <c r="B685" s="74" t="s">
        <v>1359</v>
      </c>
      <c r="C685" s="10">
        <v>330</v>
      </c>
      <c r="D685" s="46" t="s">
        <v>1405</v>
      </c>
      <c r="J685" s="9" t="s">
        <v>1363</v>
      </c>
      <c r="K685" s="5">
        <v>260</v>
      </c>
      <c r="L685" s="44" t="s">
        <v>1405</v>
      </c>
      <c r="M685" s="3" t="s">
        <v>1361</v>
      </c>
      <c r="N685" s="6">
        <v>336</v>
      </c>
      <c r="O685" s="41" t="s">
        <v>1406</v>
      </c>
    </row>
    <row r="686" spans="1:15">
      <c r="A686" s="76" t="s">
        <v>61</v>
      </c>
      <c r="B686" s="74" t="s">
        <v>1359</v>
      </c>
      <c r="C686" s="10">
        <v>333</v>
      </c>
      <c r="D686" s="46" t="s">
        <v>1407</v>
      </c>
      <c r="K686" s="5"/>
      <c r="M686" s="3" t="s">
        <v>1361</v>
      </c>
      <c r="N686" s="6">
        <v>437</v>
      </c>
      <c r="O686" s="41" t="s">
        <v>1407</v>
      </c>
    </row>
    <row r="687" spans="1:15">
      <c r="A687" s="76" t="s">
        <v>61</v>
      </c>
      <c r="B687" s="74" t="s">
        <v>1359</v>
      </c>
      <c r="C687" s="10">
        <v>341</v>
      </c>
      <c r="D687" s="46" t="s">
        <v>1408</v>
      </c>
      <c r="K687" s="5"/>
      <c r="M687" s="3" t="s">
        <v>1361</v>
      </c>
      <c r="N687" s="6">
        <v>340</v>
      </c>
      <c r="O687" s="41" t="s">
        <v>1408</v>
      </c>
    </row>
    <row r="688" spans="1:15" ht="30.75">
      <c r="A688" s="76" t="s">
        <v>61</v>
      </c>
      <c r="B688" s="74" t="s">
        <v>1359</v>
      </c>
      <c r="C688" s="10">
        <v>345</v>
      </c>
      <c r="D688" s="46" t="s">
        <v>1409</v>
      </c>
      <c r="G688" s="8" t="s">
        <v>1361</v>
      </c>
      <c r="H688" s="7">
        <v>4430</v>
      </c>
      <c r="I688" s="48" t="s">
        <v>1410</v>
      </c>
      <c r="K688" s="5"/>
      <c r="M688" s="3" t="s">
        <v>1361</v>
      </c>
      <c r="N688" s="6">
        <v>345</v>
      </c>
      <c r="O688" s="41" t="s">
        <v>1409</v>
      </c>
    </row>
    <row r="689" spans="1:15" ht="30.75">
      <c r="A689" s="76" t="s">
        <v>61</v>
      </c>
      <c r="B689" s="74" t="s">
        <v>1359</v>
      </c>
      <c r="C689" s="10">
        <v>351</v>
      </c>
      <c r="D689" s="46" t="s">
        <v>1411</v>
      </c>
      <c r="F689" s="46" t="s">
        <v>1338</v>
      </c>
      <c r="J689" s="9" t="s">
        <v>1363</v>
      </c>
      <c r="K689" s="5">
        <v>308</v>
      </c>
      <c r="L689" s="44" t="s">
        <v>1411</v>
      </c>
      <c r="M689" s="3" t="s">
        <v>1361</v>
      </c>
      <c r="N689" s="6">
        <v>371</v>
      </c>
      <c r="O689" s="41" t="s">
        <v>1411</v>
      </c>
    </row>
    <row r="690" spans="1:15">
      <c r="A690" s="76" t="s">
        <v>61</v>
      </c>
      <c r="B690" s="74" t="s">
        <v>1359</v>
      </c>
      <c r="C690" s="10">
        <v>353</v>
      </c>
      <c r="D690" s="46" t="s">
        <v>1412</v>
      </c>
      <c r="K690" s="5"/>
      <c r="M690" s="3" t="s">
        <v>1361</v>
      </c>
      <c r="N690" s="6">
        <v>366</v>
      </c>
      <c r="O690" s="41" t="s">
        <v>1412</v>
      </c>
    </row>
    <row r="691" spans="1:15" ht="30.75">
      <c r="A691" s="76" t="s">
        <v>61</v>
      </c>
      <c r="B691" s="74" t="s">
        <v>1359</v>
      </c>
      <c r="C691" s="10">
        <v>354</v>
      </c>
      <c r="D691" s="46" t="s">
        <v>1413</v>
      </c>
      <c r="G691" s="8" t="s">
        <v>1361</v>
      </c>
      <c r="H691" s="7">
        <v>3377</v>
      </c>
      <c r="I691" s="48" t="s">
        <v>1413</v>
      </c>
      <c r="J691" s="9" t="s">
        <v>1363</v>
      </c>
      <c r="K691" s="5">
        <v>320</v>
      </c>
      <c r="L691" s="44" t="s">
        <v>1413</v>
      </c>
    </row>
    <row r="692" spans="1:15" ht="30.75">
      <c r="A692" s="76" t="s">
        <v>61</v>
      </c>
      <c r="B692" s="74" t="s">
        <v>1359</v>
      </c>
      <c r="C692" s="10">
        <v>362</v>
      </c>
      <c r="D692" s="46" t="s">
        <v>1414</v>
      </c>
      <c r="G692" s="8" t="s">
        <v>1361</v>
      </c>
      <c r="H692" s="7">
        <v>4415</v>
      </c>
      <c r="I692" s="48" t="s">
        <v>1414</v>
      </c>
      <c r="J692" s="9" t="s">
        <v>1363</v>
      </c>
      <c r="K692" s="5">
        <v>250</v>
      </c>
      <c r="L692" s="44" t="s">
        <v>1414</v>
      </c>
      <c r="M692" s="3" t="s">
        <v>1361</v>
      </c>
      <c r="N692" s="6">
        <v>458</v>
      </c>
      <c r="O692" s="41" t="s">
        <v>1414</v>
      </c>
    </row>
    <row r="693" spans="1:15" ht="30.75">
      <c r="A693" s="76" t="s">
        <v>61</v>
      </c>
      <c r="B693" s="74" t="s">
        <v>1359</v>
      </c>
      <c r="C693" s="10">
        <v>364</v>
      </c>
      <c r="D693" s="46" t="s">
        <v>1415</v>
      </c>
      <c r="F693" s="46" t="s">
        <v>1338</v>
      </c>
      <c r="G693" s="8" t="s">
        <v>1361</v>
      </c>
      <c r="H693" s="7">
        <v>3350</v>
      </c>
      <c r="I693" s="48" t="s">
        <v>1415</v>
      </c>
      <c r="K693" s="5"/>
    </row>
    <row r="694" spans="1:15" ht="30.75">
      <c r="A694" s="76" t="s">
        <v>61</v>
      </c>
      <c r="B694" s="74" t="s">
        <v>1359</v>
      </c>
      <c r="C694" s="10">
        <v>366</v>
      </c>
      <c r="D694" s="46" t="s">
        <v>1416</v>
      </c>
      <c r="F694" s="46" t="s">
        <v>1338</v>
      </c>
      <c r="K694" s="5"/>
    </row>
    <row r="695" spans="1:15" ht="30.75">
      <c r="A695" s="76" t="s">
        <v>61</v>
      </c>
      <c r="B695" s="74" t="s">
        <v>1359</v>
      </c>
      <c r="C695" s="10">
        <v>371</v>
      </c>
      <c r="D695" s="46" t="s">
        <v>1327</v>
      </c>
      <c r="F695" s="46" t="s">
        <v>18</v>
      </c>
      <c r="G695" s="8" t="s">
        <v>1302</v>
      </c>
      <c r="H695" s="7">
        <v>3310</v>
      </c>
      <c r="I695" s="48" t="s">
        <v>1328</v>
      </c>
      <c r="J695" s="9" t="s">
        <v>1303</v>
      </c>
      <c r="K695" s="5">
        <v>106</v>
      </c>
      <c r="L695" s="44" t="s">
        <v>1328</v>
      </c>
      <c r="M695" s="3" t="s">
        <v>1302</v>
      </c>
      <c r="N695" s="6">
        <v>407</v>
      </c>
      <c r="O695" s="41" t="s">
        <v>1329</v>
      </c>
    </row>
    <row r="696" spans="1:15">
      <c r="A696" s="76" t="s">
        <v>61</v>
      </c>
      <c r="B696" s="74" t="s">
        <v>1359</v>
      </c>
      <c r="C696" s="10">
        <v>389</v>
      </c>
      <c r="D696" s="46" t="s">
        <v>1417</v>
      </c>
      <c r="K696" s="5"/>
    </row>
    <row r="697" spans="1:15" ht="45.75">
      <c r="A697" s="76" t="s">
        <v>61</v>
      </c>
      <c r="B697" s="74" t="s">
        <v>1359</v>
      </c>
      <c r="C697" s="10">
        <v>414</v>
      </c>
      <c r="D697" s="46" t="s">
        <v>1418</v>
      </c>
      <c r="G697" s="8" t="s">
        <v>1361</v>
      </c>
      <c r="H697" s="7">
        <v>3301</v>
      </c>
      <c r="I697" s="48" t="s">
        <v>1419</v>
      </c>
      <c r="K697" s="5"/>
      <c r="M697" s="3" t="s">
        <v>1361</v>
      </c>
      <c r="N697" s="6">
        <v>326</v>
      </c>
      <c r="O697" s="41" t="s">
        <v>1420</v>
      </c>
    </row>
    <row r="698" spans="1:15">
      <c r="A698" s="76" t="s">
        <v>61</v>
      </c>
      <c r="B698" s="74" t="s">
        <v>1359</v>
      </c>
      <c r="C698" s="10">
        <v>423</v>
      </c>
      <c r="D698" s="46" t="s">
        <v>1421</v>
      </c>
      <c r="K698" s="5"/>
      <c r="M698" s="3" t="s">
        <v>1361</v>
      </c>
      <c r="N698" s="6">
        <v>448</v>
      </c>
      <c r="O698" s="41" t="s">
        <v>1421</v>
      </c>
    </row>
    <row r="699" spans="1:15" ht="30.75">
      <c r="A699" s="76" t="s">
        <v>61</v>
      </c>
      <c r="B699" s="74" t="s">
        <v>1359</v>
      </c>
      <c r="C699" s="10">
        <v>427</v>
      </c>
      <c r="D699" s="46" t="s">
        <v>1422</v>
      </c>
      <c r="G699" s="8" t="s">
        <v>1361</v>
      </c>
      <c r="H699" s="7">
        <v>3351</v>
      </c>
      <c r="I699" s="48" t="s">
        <v>1423</v>
      </c>
      <c r="J699" s="9" t="s">
        <v>1363</v>
      </c>
      <c r="K699" s="5">
        <v>370</v>
      </c>
      <c r="L699" s="179" t="s">
        <v>1424</v>
      </c>
      <c r="M699" s="3" t="s">
        <v>1361</v>
      </c>
      <c r="N699" s="6">
        <v>466</v>
      </c>
      <c r="O699" s="41" t="s">
        <v>1422</v>
      </c>
    </row>
    <row r="700" spans="1:15">
      <c r="A700" s="76" t="s">
        <v>61</v>
      </c>
      <c r="B700" s="74" t="s">
        <v>1359</v>
      </c>
      <c r="C700" s="10">
        <v>431</v>
      </c>
      <c r="D700" s="46" t="s">
        <v>1425</v>
      </c>
      <c r="J700" s="9" t="s">
        <v>1363</v>
      </c>
      <c r="K700" s="5">
        <v>330</v>
      </c>
      <c r="L700" s="44" t="s">
        <v>1425</v>
      </c>
      <c r="M700" s="3" t="s">
        <v>1361</v>
      </c>
      <c r="N700" s="6">
        <v>456</v>
      </c>
      <c r="O700" s="41" t="s">
        <v>1425</v>
      </c>
    </row>
    <row r="701" spans="1:15">
      <c r="A701" s="76" t="s">
        <v>61</v>
      </c>
      <c r="B701" s="74" t="s">
        <v>1359</v>
      </c>
      <c r="C701" s="10">
        <v>435</v>
      </c>
      <c r="D701" s="46" t="s">
        <v>1426</v>
      </c>
      <c r="K701" s="5"/>
      <c r="M701" s="3" t="s">
        <v>1361</v>
      </c>
      <c r="N701" s="6">
        <v>307</v>
      </c>
      <c r="O701" s="41" t="s">
        <v>1426</v>
      </c>
    </row>
    <row r="702" spans="1:15">
      <c r="A702" s="76" t="s">
        <v>61</v>
      </c>
      <c r="B702" s="74" t="s">
        <v>1359</v>
      </c>
      <c r="C702" s="10">
        <v>466</v>
      </c>
      <c r="D702" s="46" t="s">
        <v>1427</v>
      </c>
      <c r="K702" s="5"/>
      <c r="M702" s="3" t="s">
        <v>1361</v>
      </c>
      <c r="N702" s="6">
        <v>466</v>
      </c>
      <c r="O702" s="41" t="s">
        <v>1427</v>
      </c>
    </row>
    <row r="703" spans="1:15">
      <c r="A703" s="76" t="s">
        <v>61</v>
      </c>
      <c r="B703" s="74" t="s">
        <v>1359</v>
      </c>
      <c r="C703" s="10">
        <v>480</v>
      </c>
      <c r="D703" s="46" t="s">
        <v>1428</v>
      </c>
      <c r="J703" s="125" t="s">
        <v>1363</v>
      </c>
      <c r="K703" s="231">
        <v>400</v>
      </c>
      <c r="L703" s="126" t="s">
        <v>1429</v>
      </c>
      <c r="M703" s="3" t="s">
        <v>1361</v>
      </c>
      <c r="N703" s="6">
        <v>480</v>
      </c>
      <c r="O703" s="41" t="s">
        <v>1430</v>
      </c>
    </row>
    <row r="704" spans="1:15" ht="30.75">
      <c r="A704" s="76" t="s">
        <v>61</v>
      </c>
      <c r="B704" s="74" t="s">
        <v>1359</v>
      </c>
      <c r="C704" s="10">
        <v>488</v>
      </c>
      <c r="D704" s="46" t="s">
        <v>452</v>
      </c>
      <c r="G704" s="8" t="s">
        <v>1361</v>
      </c>
      <c r="H704" s="7">
        <v>4444</v>
      </c>
      <c r="I704" s="48" t="s">
        <v>1431</v>
      </c>
      <c r="K704" s="5"/>
    </row>
    <row r="705" spans="1:16">
      <c r="A705" s="76" t="s">
        <v>61</v>
      </c>
      <c r="B705" s="74" t="s">
        <v>1359</v>
      </c>
      <c r="C705" s="10">
        <v>498</v>
      </c>
      <c r="D705" s="46" t="s">
        <v>444</v>
      </c>
      <c r="G705" s="8" t="s">
        <v>1361</v>
      </c>
      <c r="H705" s="7">
        <v>4450</v>
      </c>
      <c r="I705" s="48" t="s">
        <v>444</v>
      </c>
      <c r="J705" s="9" t="s">
        <v>1363</v>
      </c>
      <c r="K705" s="5">
        <v>369</v>
      </c>
      <c r="L705" s="44" t="s">
        <v>444</v>
      </c>
      <c r="M705" s="3" t="s">
        <v>1361</v>
      </c>
      <c r="N705" s="6">
        <v>497</v>
      </c>
      <c r="O705" s="41" t="s">
        <v>444</v>
      </c>
    </row>
    <row r="706" spans="1:16">
      <c r="A706" s="76" t="s">
        <v>61</v>
      </c>
      <c r="B706" s="75" t="s">
        <v>1432</v>
      </c>
      <c r="C706" s="10">
        <v>101</v>
      </c>
      <c r="D706" s="46" t="s">
        <v>1433</v>
      </c>
      <c r="J706" s="21" t="s">
        <v>1432</v>
      </c>
      <c r="K706" s="5">
        <v>101</v>
      </c>
      <c r="L706" s="44" t="s">
        <v>1434</v>
      </c>
      <c r="P706" s="30"/>
    </row>
    <row r="707" spans="1:16">
      <c r="A707" s="76" t="s">
        <v>61</v>
      </c>
      <c r="B707" s="75" t="s">
        <v>1432</v>
      </c>
      <c r="C707" s="10">
        <v>102</v>
      </c>
      <c r="D707" s="46" t="s">
        <v>1435</v>
      </c>
      <c r="J707" s="21" t="s">
        <v>1432</v>
      </c>
      <c r="K707" s="5">
        <v>102</v>
      </c>
      <c r="L707" s="44" t="s">
        <v>1436</v>
      </c>
    </row>
    <row r="708" spans="1:16" ht="45.75">
      <c r="A708" s="76" t="s">
        <v>61</v>
      </c>
      <c r="B708" s="74" t="s">
        <v>1437</v>
      </c>
      <c r="C708" s="10">
        <v>100</v>
      </c>
      <c r="D708" s="46" t="s">
        <v>1438</v>
      </c>
      <c r="F708" s="46" t="s">
        <v>72</v>
      </c>
      <c r="G708" s="8" t="s">
        <v>1439</v>
      </c>
      <c r="H708" s="7">
        <v>1101</v>
      </c>
      <c r="I708" s="48" t="s">
        <v>1440</v>
      </c>
      <c r="J708" s="9" t="s">
        <v>1439</v>
      </c>
      <c r="K708" s="5">
        <v>100</v>
      </c>
      <c r="L708" s="44" t="s">
        <v>1441</v>
      </c>
      <c r="M708" s="3" t="s">
        <v>1442</v>
      </c>
      <c r="N708" s="6">
        <v>101</v>
      </c>
      <c r="O708" s="41" t="s">
        <v>1443</v>
      </c>
    </row>
    <row r="709" spans="1:16" ht="30.75">
      <c r="A709" s="76" t="s">
        <v>61</v>
      </c>
      <c r="B709" s="74" t="s">
        <v>1437</v>
      </c>
      <c r="C709" s="10">
        <v>105</v>
      </c>
      <c r="D709" s="46" t="s">
        <v>1444</v>
      </c>
      <c r="G709" s="8" t="s">
        <v>1439</v>
      </c>
      <c r="H709" s="7">
        <v>1151</v>
      </c>
      <c r="I709" s="48" t="s">
        <v>1444</v>
      </c>
      <c r="K709" s="5"/>
    </row>
    <row r="710" spans="1:16">
      <c r="A710" s="76" t="s">
        <v>61</v>
      </c>
      <c r="B710" s="74" t="s">
        <v>1437</v>
      </c>
      <c r="C710" s="10">
        <v>121</v>
      </c>
      <c r="D710" s="46" t="s">
        <v>1445</v>
      </c>
      <c r="G710" s="8" t="s">
        <v>1439</v>
      </c>
      <c r="H710" s="7">
        <v>2212</v>
      </c>
      <c r="I710" s="48" t="s">
        <v>1445</v>
      </c>
      <c r="K710" s="5"/>
    </row>
    <row r="711" spans="1:16">
      <c r="A711" s="76" t="s">
        <v>61</v>
      </c>
      <c r="B711" s="74" t="s">
        <v>1437</v>
      </c>
      <c r="C711" s="10">
        <v>131</v>
      </c>
      <c r="D711" s="46" t="s">
        <v>1446</v>
      </c>
      <c r="K711" s="5"/>
      <c r="M711" s="3" t="s">
        <v>1442</v>
      </c>
      <c r="N711" s="6">
        <v>131</v>
      </c>
      <c r="O711" s="41" t="s">
        <v>1447</v>
      </c>
    </row>
    <row r="712" spans="1:16">
      <c r="A712" s="76" t="s">
        <v>61</v>
      </c>
      <c r="B712" s="74" t="s">
        <v>1437</v>
      </c>
      <c r="C712" s="10">
        <v>150</v>
      </c>
      <c r="D712" s="46" t="s">
        <v>1448</v>
      </c>
      <c r="J712" s="9" t="s">
        <v>1439</v>
      </c>
      <c r="K712" s="5">
        <v>205</v>
      </c>
      <c r="L712" s="44" t="s">
        <v>1448</v>
      </c>
      <c r="M712" s="3" t="s">
        <v>1442</v>
      </c>
      <c r="N712" s="6">
        <v>160</v>
      </c>
      <c r="O712" s="41" t="s">
        <v>1449</v>
      </c>
    </row>
    <row r="713" spans="1:16">
      <c r="A713" s="76" t="s">
        <v>61</v>
      </c>
      <c r="B713" s="74" t="s">
        <v>1437</v>
      </c>
      <c r="C713" s="10">
        <v>210</v>
      </c>
      <c r="D713" s="46" t="s">
        <v>1450</v>
      </c>
      <c r="F713" s="46" t="s">
        <v>16</v>
      </c>
      <c r="G713" s="8" t="s">
        <v>1439</v>
      </c>
      <c r="H713" s="7">
        <v>3292</v>
      </c>
      <c r="I713" s="48" t="s">
        <v>1451</v>
      </c>
      <c r="J713" s="9" t="s">
        <v>1439</v>
      </c>
      <c r="K713" s="5">
        <v>102</v>
      </c>
      <c r="L713" s="44" t="s">
        <v>1452</v>
      </c>
      <c r="M713" s="3" t="s">
        <v>1442</v>
      </c>
      <c r="N713" s="6">
        <v>211</v>
      </c>
      <c r="O713" s="41" t="s">
        <v>1453</v>
      </c>
    </row>
    <row r="714" spans="1:16">
      <c r="A714" s="76" t="s">
        <v>61</v>
      </c>
      <c r="B714" s="74" t="s">
        <v>1437</v>
      </c>
      <c r="C714" s="10">
        <v>211</v>
      </c>
      <c r="D714" s="46" t="s">
        <v>1454</v>
      </c>
      <c r="F714" s="46" t="s">
        <v>16</v>
      </c>
      <c r="J714" s="9" t="s">
        <v>1439</v>
      </c>
      <c r="K714" s="5">
        <v>103</v>
      </c>
      <c r="L714" s="44" t="s">
        <v>1455</v>
      </c>
      <c r="M714" s="3" t="s">
        <v>1442</v>
      </c>
      <c r="N714" s="6">
        <v>212</v>
      </c>
      <c r="O714" s="41" t="s">
        <v>1455</v>
      </c>
    </row>
    <row r="715" spans="1:16">
      <c r="A715" s="76" t="s">
        <v>61</v>
      </c>
      <c r="B715" s="74" t="s">
        <v>1437</v>
      </c>
      <c r="C715" s="10">
        <v>212</v>
      </c>
      <c r="D715" s="46" t="s">
        <v>1456</v>
      </c>
      <c r="F715" s="46" t="s">
        <v>16</v>
      </c>
      <c r="G715" s="8" t="s">
        <v>1439</v>
      </c>
      <c r="H715" s="7">
        <v>3290</v>
      </c>
      <c r="I715" s="48" t="s">
        <v>1457</v>
      </c>
      <c r="J715" s="9" t="s">
        <v>1439</v>
      </c>
      <c r="K715" s="5">
        <v>240</v>
      </c>
      <c r="L715" s="44" t="s">
        <v>1456</v>
      </c>
      <c r="M715" s="3" t="s">
        <v>1442</v>
      </c>
      <c r="N715" s="6">
        <v>210</v>
      </c>
      <c r="O715" s="41" t="s">
        <v>1458</v>
      </c>
    </row>
    <row r="716" spans="1:16">
      <c r="A716" s="76" t="s">
        <v>61</v>
      </c>
      <c r="B716" s="74" t="s">
        <v>1437</v>
      </c>
      <c r="C716" s="10">
        <v>215</v>
      </c>
      <c r="D716" s="46" t="s">
        <v>1459</v>
      </c>
      <c r="F716" s="46" t="s">
        <v>16</v>
      </c>
      <c r="G716" s="8" t="s">
        <v>1439</v>
      </c>
      <c r="H716" s="7">
        <v>2210</v>
      </c>
      <c r="I716" s="48" t="s">
        <v>1459</v>
      </c>
      <c r="K716" s="5"/>
    </row>
    <row r="717" spans="1:16">
      <c r="A717" s="76" t="s">
        <v>61</v>
      </c>
      <c r="B717" s="74" t="s">
        <v>1437</v>
      </c>
      <c r="C717" s="10">
        <v>217</v>
      </c>
      <c r="D717" s="46" t="s">
        <v>1460</v>
      </c>
      <c r="F717" s="46" t="s">
        <v>16</v>
      </c>
      <c r="G717" s="8" t="s">
        <v>1439</v>
      </c>
      <c r="H717" s="7">
        <v>3324</v>
      </c>
      <c r="I717" s="48" t="s">
        <v>1461</v>
      </c>
      <c r="K717" s="5"/>
      <c r="M717" s="3" t="s">
        <v>1442</v>
      </c>
      <c r="N717" s="6">
        <v>311</v>
      </c>
      <c r="O717" s="41" t="s">
        <v>1462</v>
      </c>
    </row>
    <row r="718" spans="1:16">
      <c r="A718" s="76" t="s">
        <v>61</v>
      </c>
      <c r="B718" s="74" t="s">
        <v>1437</v>
      </c>
      <c r="C718" s="10">
        <v>218</v>
      </c>
      <c r="D718" s="46" t="s">
        <v>1463</v>
      </c>
      <c r="F718" s="46" t="s">
        <v>16</v>
      </c>
      <c r="K718" s="5"/>
      <c r="M718" s="3" t="s">
        <v>1442</v>
      </c>
      <c r="N718" s="6">
        <v>218</v>
      </c>
      <c r="O718" s="41" t="s">
        <v>1463</v>
      </c>
    </row>
    <row r="719" spans="1:16">
      <c r="A719" s="76" t="s">
        <v>61</v>
      </c>
      <c r="B719" s="74" t="s">
        <v>1437</v>
      </c>
      <c r="C719" s="10">
        <v>221</v>
      </c>
      <c r="D719" s="46" t="s">
        <v>1464</v>
      </c>
      <c r="J719" s="9" t="s">
        <v>1439</v>
      </c>
      <c r="K719" s="5">
        <v>201</v>
      </c>
      <c r="L719" s="44" t="s">
        <v>1464</v>
      </c>
    </row>
    <row r="720" spans="1:16" ht="30.75">
      <c r="A720" s="76" t="s">
        <v>61</v>
      </c>
      <c r="B720" s="74" t="s">
        <v>1437</v>
      </c>
      <c r="C720" s="10">
        <v>230</v>
      </c>
      <c r="D720" s="46" t="s">
        <v>1465</v>
      </c>
      <c r="G720" s="8" t="s">
        <v>1439</v>
      </c>
      <c r="H720" s="7">
        <v>3310</v>
      </c>
      <c r="I720" s="48" t="s">
        <v>1465</v>
      </c>
      <c r="J720" s="9" t="s">
        <v>1439</v>
      </c>
      <c r="K720" s="5">
        <v>250</v>
      </c>
      <c r="L720" s="44" t="s">
        <v>1465</v>
      </c>
      <c r="M720" s="3" t="s">
        <v>1442</v>
      </c>
      <c r="N720" s="6">
        <v>253</v>
      </c>
      <c r="O720" s="41" t="s">
        <v>1465</v>
      </c>
    </row>
    <row r="721" spans="1:15">
      <c r="A721" s="76" t="s">
        <v>61</v>
      </c>
      <c r="B721" s="74" t="s">
        <v>1437</v>
      </c>
      <c r="C721" s="10">
        <v>235</v>
      </c>
      <c r="D721" s="46" t="s">
        <v>1466</v>
      </c>
      <c r="K721" s="5"/>
      <c r="M721" s="3" t="s">
        <v>1442</v>
      </c>
      <c r="N721" s="6">
        <v>235</v>
      </c>
      <c r="O721" s="41" t="s">
        <v>1466</v>
      </c>
    </row>
    <row r="722" spans="1:15">
      <c r="A722" s="76" t="s">
        <v>61</v>
      </c>
      <c r="B722" s="74" t="s">
        <v>1437</v>
      </c>
      <c r="C722" s="10">
        <v>242</v>
      </c>
      <c r="D722" s="46" t="s">
        <v>1467</v>
      </c>
      <c r="G722" s="8" t="s">
        <v>1439</v>
      </c>
      <c r="H722" s="7">
        <v>2421</v>
      </c>
      <c r="I722" s="48" t="s">
        <v>1467</v>
      </c>
      <c r="K722" s="5"/>
    </row>
    <row r="723" spans="1:15">
      <c r="A723" s="76" t="s">
        <v>61</v>
      </c>
      <c r="B723" s="74" t="s">
        <v>1437</v>
      </c>
      <c r="C723" s="10">
        <v>245</v>
      </c>
      <c r="D723" s="46" t="s">
        <v>1468</v>
      </c>
      <c r="F723" s="46" t="s">
        <v>22</v>
      </c>
      <c r="G723" s="8" t="s">
        <v>1469</v>
      </c>
      <c r="H723" s="7">
        <v>2325</v>
      </c>
      <c r="I723" s="48" t="s">
        <v>1470</v>
      </c>
      <c r="J723" s="9" t="s">
        <v>1439</v>
      </c>
      <c r="K723" s="5">
        <v>235</v>
      </c>
      <c r="L723" s="44" t="s">
        <v>1468</v>
      </c>
    </row>
    <row r="724" spans="1:15" ht="30.75">
      <c r="A724" s="76" t="s">
        <v>61</v>
      </c>
      <c r="B724" s="74" t="s">
        <v>1437</v>
      </c>
      <c r="C724" s="10">
        <v>250</v>
      </c>
      <c r="D724" s="46" t="s">
        <v>1471</v>
      </c>
      <c r="G724" s="8" t="s">
        <v>1439</v>
      </c>
      <c r="H724" s="7">
        <v>2206</v>
      </c>
      <c r="I724" s="48" t="s">
        <v>1472</v>
      </c>
      <c r="J724" s="9" t="s">
        <v>1439</v>
      </c>
      <c r="K724" s="5">
        <v>202</v>
      </c>
      <c r="L724" s="44" t="s">
        <v>1471</v>
      </c>
      <c r="M724" s="3" t="s">
        <v>1442</v>
      </c>
      <c r="N724" s="6">
        <v>281</v>
      </c>
      <c r="O724" s="41" t="s">
        <v>1394</v>
      </c>
    </row>
    <row r="725" spans="1:15">
      <c r="A725" s="76" t="s">
        <v>61</v>
      </c>
      <c r="B725" s="74" t="s">
        <v>1437</v>
      </c>
      <c r="C725" s="10">
        <v>281</v>
      </c>
      <c r="D725" s="46" t="s">
        <v>1473</v>
      </c>
      <c r="J725" s="9" t="s">
        <v>1439</v>
      </c>
      <c r="K725" s="5">
        <v>215</v>
      </c>
      <c r="L725" s="44" t="s">
        <v>1474</v>
      </c>
    </row>
    <row r="726" spans="1:15" ht="60.75">
      <c r="A726" s="76" t="s">
        <v>61</v>
      </c>
      <c r="B726" s="74" t="s">
        <v>1437</v>
      </c>
      <c r="C726" s="10">
        <v>313</v>
      </c>
      <c r="D726" s="46" t="s">
        <v>1475</v>
      </c>
      <c r="G726" s="8" t="s">
        <v>1439</v>
      </c>
      <c r="H726" s="32" t="s">
        <v>1476</v>
      </c>
      <c r="I726" s="49" t="s">
        <v>1477</v>
      </c>
      <c r="J726" s="9" t="s">
        <v>1439</v>
      </c>
      <c r="K726" s="5">
        <v>313</v>
      </c>
      <c r="L726" s="44" t="s">
        <v>1478</v>
      </c>
    </row>
    <row r="727" spans="1:15" ht="30.75">
      <c r="A727" s="76" t="s">
        <v>61</v>
      </c>
      <c r="B727" s="74" t="s">
        <v>1437</v>
      </c>
      <c r="C727" s="10">
        <v>315</v>
      </c>
      <c r="D727" s="46" t="s">
        <v>1479</v>
      </c>
      <c r="G727" s="8" t="s">
        <v>1439</v>
      </c>
      <c r="H727" s="7">
        <v>4441</v>
      </c>
      <c r="I727" s="48" t="s">
        <v>1479</v>
      </c>
      <c r="J727" s="9" t="s">
        <v>1439</v>
      </c>
      <c r="K727" s="5">
        <v>212</v>
      </c>
      <c r="L727" s="44" t="s">
        <v>1479</v>
      </c>
    </row>
    <row r="728" spans="1:15" ht="30.75">
      <c r="A728" s="76" t="s">
        <v>61</v>
      </c>
      <c r="B728" s="74" t="s">
        <v>1437</v>
      </c>
      <c r="C728" s="10">
        <v>319</v>
      </c>
      <c r="D728" s="46" t="s">
        <v>1480</v>
      </c>
      <c r="G728" s="8" t="s">
        <v>1439</v>
      </c>
      <c r="H728" s="7">
        <v>3319</v>
      </c>
      <c r="I728" s="48" t="s">
        <v>1481</v>
      </c>
      <c r="K728" s="5"/>
      <c r="M728" s="146" t="s">
        <v>1442</v>
      </c>
      <c r="N728" s="147">
        <v>327</v>
      </c>
      <c r="O728" s="148" t="s">
        <v>1481</v>
      </c>
    </row>
    <row r="729" spans="1:15" ht="30.75">
      <c r="A729" s="76" t="s">
        <v>61</v>
      </c>
      <c r="B729" s="74" t="s">
        <v>1437</v>
      </c>
      <c r="C729" s="10">
        <v>320</v>
      </c>
      <c r="D729" s="46" t="s">
        <v>1482</v>
      </c>
      <c r="G729" s="8" t="s">
        <v>1439</v>
      </c>
      <c r="H729" s="7">
        <v>3312</v>
      </c>
      <c r="I729" s="48" t="s">
        <v>1482</v>
      </c>
      <c r="K729" s="5"/>
    </row>
    <row r="730" spans="1:15" ht="30.75">
      <c r="A730" s="76" t="s">
        <v>61</v>
      </c>
      <c r="B730" s="74" t="s">
        <v>1437</v>
      </c>
      <c r="C730" s="10">
        <v>321</v>
      </c>
      <c r="D730" s="46" t="s">
        <v>1483</v>
      </c>
      <c r="G730" s="8" t="s">
        <v>1439</v>
      </c>
      <c r="H730" s="7">
        <v>2201</v>
      </c>
      <c r="I730" s="48" t="s">
        <v>1483</v>
      </c>
      <c r="J730" s="9" t="s">
        <v>1439</v>
      </c>
      <c r="K730" s="5">
        <v>421</v>
      </c>
      <c r="L730" s="44" t="s">
        <v>1483</v>
      </c>
      <c r="M730" s="3" t="s">
        <v>1442</v>
      </c>
      <c r="N730" s="6">
        <v>321</v>
      </c>
      <c r="O730" s="41" t="s">
        <v>1484</v>
      </c>
    </row>
    <row r="731" spans="1:15" ht="30.75">
      <c r="A731" s="76" t="s">
        <v>61</v>
      </c>
      <c r="B731" s="74" t="s">
        <v>1437</v>
      </c>
      <c r="C731" s="10">
        <v>330</v>
      </c>
      <c r="D731" s="46" t="s">
        <v>1485</v>
      </c>
      <c r="G731" s="8" t="s">
        <v>1439</v>
      </c>
      <c r="H731" s="7">
        <v>4422</v>
      </c>
      <c r="I731" s="48" t="s">
        <v>1486</v>
      </c>
      <c r="J731" s="9" t="s">
        <v>1439</v>
      </c>
      <c r="K731" s="5">
        <v>425</v>
      </c>
      <c r="L731" s="44" t="s">
        <v>1486</v>
      </c>
      <c r="M731" s="3" t="s">
        <v>1442</v>
      </c>
      <c r="N731" s="6">
        <v>350</v>
      </c>
      <c r="O731" s="41" t="s">
        <v>1487</v>
      </c>
    </row>
    <row r="732" spans="1:15" ht="30.75">
      <c r="A732" s="76" t="s">
        <v>61</v>
      </c>
      <c r="B732" s="74" t="s">
        <v>1437</v>
      </c>
      <c r="C732" s="10">
        <v>331</v>
      </c>
      <c r="D732" s="46" t="s">
        <v>1488</v>
      </c>
      <c r="G732" s="8" t="s">
        <v>1439</v>
      </c>
      <c r="H732" s="7">
        <v>3309</v>
      </c>
      <c r="I732" s="48" t="s">
        <v>1489</v>
      </c>
      <c r="K732" s="5"/>
    </row>
    <row r="733" spans="1:15" ht="30.75">
      <c r="A733" s="76" t="s">
        <v>61</v>
      </c>
      <c r="B733" s="74" t="s">
        <v>1437</v>
      </c>
      <c r="C733" s="10">
        <v>332</v>
      </c>
      <c r="D733" s="46" t="s">
        <v>1490</v>
      </c>
      <c r="G733" s="8" t="s">
        <v>1439</v>
      </c>
      <c r="H733" s="7">
        <v>3332</v>
      </c>
      <c r="I733" s="48" t="s">
        <v>1491</v>
      </c>
      <c r="K733" s="5"/>
    </row>
    <row r="734" spans="1:15" ht="30.75">
      <c r="A734" s="76" t="s">
        <v>61</v>
      </c>
      <c r="B734" s="74" t="s">
        <v>1437</v>
      </c>
      <c r="C734" s="10">
        <v>335</v>
      </c>
      <c r="D734" s="46" t="s">
        <v>1492</v>
      </c>
      <c r="G734" s="8" t="s">
        <v>1439</v>
      </c>
      <c r="H734" s="7">
        <v>3391</v>
      </c>
      <c r="I734" s="48" t="s">
        <v>1492</v>
      </c>
      <c r="J734" s="9" t="s">
        <v>1439</v>
      </c>
      <c r="K734" s="5">
        <v>307</v>
      </c>
      <c r="L734" s="44" t="s">
        <v>1493</v>
      </c>
      <c r="M734" s="3" t="s">
        <v>1442</v>
      </c>
      <c r="N734" s="6">
        <v>335</v>
      </c>
      <c r="O734" s="41" t="s">
        <v>1492</v>
      </c>
    </row>
    <row r="735" spans="1:15" ht="30.75">
      <c r="A735" s="76" t="s">
        <v>61</v>
      </c>
      <c r="B735" s="74" t="s">
        <v>1437</v>
      </c>
      <c r="C735" s="10">
        <v>336</v>
      </c>
      <c r="D735" s="46" t="s">
        <v>1494</v>
      </c>
      <c r="G735" s="8" t="s">
        <v>1439</v>
      </c>
      <c r="H735" s="7">
        <v>4430</v>
      </c>
      <c r="I735" s="48" t="s">
        <v>1495</v>
      </c>
      <c r="J735" s="9" t="s">
        <v>1439</v>
      </c>
      <c r="K735" s="5">
        <v>308</v>
      </c>
      <c r="L735" s="44" t="s">
        <v>1494</v>
      </c>
      <c r="M735" s="3" t="s">
        <v>1442</v>
      </c>
      <c r="N735" s="6">
        <v>336</v>
      </c>
      <c r="O735" s="41" t="s">
        <v>1495</v>
      </c>
    </row>
    <row r="736" spans="1:15" ht="45.75">
      <c r="A736" s="76" t="s">
        <v>61</v>
      </c>
      <c r="B736" s="74" t="s">
        <v>1437</v>
      </c>
      <c r="C736" s="10">
        <v>337</v>
      </c>
      <c r="D736" s="46" t="s">
        <v>1496</v>
      </c>
      <c r="G736" s="8" t="s">
        <v>1439</v>
      </c>
      <c r="H736" s="7">
        <v>3392</v>
      </c>
      <c r="I736" s="48" t="s">
        <v>1497</v>
      </c>
      <c r="K736" s="5"/>
      <c r="M736" s="3" t="s">
        <v>1442</v>
      </c>
      <c r="N736" s="6">
        <v>337</v>
      </c>
      <c r="O736" s="41" t="s">
        <v>1498</v>
      </c>
    </row>
    <row r="737" spans="1:16">
      <c r="A737" s="76" t="s">
        <v>61</v>
      </c>
      <c r="B737" s="74" t="s">
        <v>1437</v>
      </c>
      <c r="C737" s="10">
        <v>340</v>
      </c>
      <c r="D737" s="46" t="s">
        <v>1499</v>
      </c>
      <c r="G737" s="8" t="s">
        <v>1439</v>
      </c>
      <c r="H737" s="7">
        <v>3300</v>
      </c>
      <c r="I737" s="48" t="s">
        <v>1499</v>
      </c>
      <c r="J737" s="9" t="s">
        <v>1439</v>
      </c>
      <c r="K737" s="5">
        <v>470</v>
      </c>
      <c r="L737" s="44" t="s">
        <v>1500</v>
      </c>
    </row>
    <row r="738" spans="1:16" ht="30.75">
      <c r="A738" s="76" t="s">
        <v>61</v>
      </c>
      <c r="B738" s="74" t="s">
        <v>1437</v>
      </c>
      <c r="C738" s="10">
        <v>341</v>
      </c>
      <c r="D738" s="46" t="s">
        <v>1501</v>
      </c>
      <c r="G738" s="8" t="s">
        <v>1439</v>
      </c>
      <c r="H738" s="7">
        <v>3301</v>
      </c>
      <c r="I738" s="48" t="s">
        <v>1501</v>
      </c>
      <c r="J738" s="9" t="s">
        <v>1439</v>
      </c>
      <c r="K738" s="5">
        <v>450</v>
      </c>
      <c r="L738" s="44" t="s">
        <v>1502</v>
      </c>
      <c r="M738" s="3" t="s">
        <v>1442</v>
      </c>
      <c r="N738" s="6">
        <v>439</v>
      </c>
      <c r="O738" s="41" t="s">
        <v>1503</v>
      </c>
    </row>
    <row r="739" spans="1:16" ht="30.75">
      <c r="A739" s="76" t="s">
        <v>61</v>
      </c>
      <c r="B739" s="74" t="s">
        <v>1437</v>
      </c>
      <c r="C739" s="10">
        <v>350</v>
      </c>
      <c r="D739" s="46" t="s">
        <v>1504</v>
      </c>
      <c r="G739" s="8" t="s">
        <v>1439</v>
      </c>
      <c r="H739" s="7">
        <v>3306</v>
      </c>
      <c r="I739" s="48" t="s">
        <v>1505</v>
      </c>
      <c r="J739" s="9" t="s">
        <v>1439</v>
      </c>
      <c r="K739" s="5">
        <v>409</v>
      </c>
      <c r="L739" s="44" t="s">
        <v>1506</v>
      </c>
      <c r="M739" s="3" t="s">
        <v>1442</v>
      </c>
      <c r="N739" s="6">
        <v>282</v>
      </c>
      <c r="O739" s="41" t="s">
        <v>1507</v>
      </c>
    </row>
    <row r="740" spans="1:16" ht="30.75">
      <c r="A740" s="76" t="s">
        <v>61</v>
      </c>
      <c r="B740" s="74" t="s">
        <v>1437</v>
      </c>
      <c r="C740" s="10">
        <v>355</v>
      </c>
      <c r="D740" s="46" t="s">
        <v>1508</v>
      </c>
      <c r="G740" s="8" t="s">
        <v>1439</v>
      </c>
      <c r="H740" s="7">
        <v>3355</v>
      </c>
      <c r="I740" s="48" t="s">
        <v>1508</v>
      </c>
      <c r="J740" s="9" t="s">
        <v>1439</v>
      </c>
      <c r="K740" s="5">
        <v>315</v>
      </c>
      <c r="L740" s="44" t="s">
        <v>1508</v>
      </c>
    </row>
    <row r="741" spans="1:16" ht="30.75">
      <c r="A741" s="76" t="s">
        <v>61</v>
      </c>
      <c r="B741" s="74" t="s">
        <v>1437</v>
      </c>
      <c r="C741" s="88">
        <v>360</v>
      </c>
      <c r="D741" s="89" t="s">
        <v>1509</v>
      </c>
      <c r="E741" s="89"/>
      <c r="F741" s="89"/>
      <c r="G741" s="91" t="s">
        <v>1439</v>
      </c>
      <c r="H741" s="94">
        <v>3368</v>
      </c>
      <c r="I741" s="95" t="s">
        <v>1510</v>
      </c>
      <c r="J741" s="96" t="s">
        <v>1439</v>
      </c>
      <c r="K741" s="97">
        <v>310</v>
      </c>
      <c r="L741" s="98" t="s">
        <v>1509</v>
      </c>
      <c r="M741" s="101" t="s">
        <v>1442</v>
      </c>
      <c r="N741" s="104">
        <v>360</v>
      </c>
      <c r="O741" s="106" t="s">
        <v>1509</v>
      </c>
    </row>
    <row r="742" spans="1:16">
      <c r="A742" s="76" t="s">
        <v>61</v>
      </c>
      <c r="B742" s="74" t="s">
        <v>1437</v>
      </c>
      <c r="C742" s="10">
        <v>375</v>
      </c>
      <c r="D742" s="46" t="s">
        <v>1511</v>
      </c>
      <c r="J742" s="9" t="s">
        <v>1439</v>
      </c>
      <c r="K742" s="5">
        <v>305</v>
      </c>
      <c r="L742" s="44" t="s">
        <v>1512</v>
      </c>
      <c r="M742" s="3" t="s">
        <v>1442</v>
      </c>
      <c r="N742" s="6">
        <v>375</v>
      </c>
      <c r="O742" s="41" t="s">
        <v>1511</v>
      </c>
    </row>
    <row r="743" spans="1:16" ht="45.75">
      <c r="A743" s="76" t="s">
        <v>61</v>
      </c>
      <c r="B743" s="74" t="s">
        <v>1437</v>
      </c>
      <c r="C743" s="10">
        <v>376</v>
      </c>
      <c r="D743" s="46" t="s">
        <v>1513</v>
      </c>
      <c r="G743" s="8" t="s">
        <v>1439</v>
      </c>
      <c r="H743" s="7">
        <v>3350</v>
      </c>
      <c r="I743" s="48" t="s">
        <v>1514</v>
      </c>
      <c r="K743" s="5"/>
      <c r="M743" s="3" t="s">
        <v>1442</v>
      </c>
      <c r="N743" s="6">
        <v>376</v>
      </c>
      <c r="O743" s="41" t="s">
        <v>1513</v>
      </c>
    </row>
    <row r="744" spans="1:16">
      <c r="A744" s="76" t="s">
        <v>61</v>
      </c>
      <c r="B744" s="74" t="s">
        <v>1437</v>
      </c>
      <c r="C744" s="10">
        <v>380</v>
      </c>
      <c r="D744" s="46" t="s">
        <v>1515</v>
      </c>
      <c r="K744" s="5"/>
      <c r="M744" s="3" t="s">
        <v>1442</v>
      </c>
      <c r="N744" s="6">
        <v>380</v>
      </c>
      <c r="O744" s="41" t="s">
        <v>1515</v>
      </c>
    </row>
    <row r="745" spans="1:16">
      <c r="A745" s="76" t="s">
        <v>61</v>
      </c>
      <c r="B745" s="74" t="s">
        <v>1437</v>
      </c>
      <c r="C745" s="10">
        <v>406</v>
      </c>
      <c r="D745" s="46" t="s">
        <v>1516</v>
      </c>
      <c r="G745" s="8" t="s">
        <v>1439</v>
      </c>
      <c r="H745" s="7">
        <v>4490</v>
      </c>
      <c r="I745" s="48" t="s">
        <v>696</v>
      </c>
      <c r="J745" s="9" t="s">
        <v>1439</v>
      </c>
      <c r="K745" s="5">
        <v>400</v>
      </c>
      <c r="L745" s="44" t="s">
        <v>1517</v>
      </c>
      <c r="M745" s="3" t="s">
        <v>1442</v>
      </c>
      <c r="N745" s="6">
        <v>406</v>
      </c>
      <c r="O745" s="41" t="s">
        <v>1518</v>
      </c>
      <c r="P745" t="s">
        <v>1519</v>
      </c>
    </row>
    <row r="746" spans="1:16">
      <c r="A746" s="76" t="s">
        <v>61</v>
      </c>
      <c r="B746" s="74" t="s">
        <v>1437</v>
      </c>
      <c r="C746" s="10">
        <v>412</v>
      </c>
      <c r="D746" s="46" t="s">
        <v>1520</v>
      </c>
      <c r="J746" s="9" t="s">
        <v>1439</v>
      </c>
      <c r="K746" s="5">
        <v>412</v>
      </c>
      <c r="L746" s="44" t="s">
        <v>1520</v>
      </c>
    </row>
    <row r="747" spans="1:16">
      <c r="A747" s="76" t="s">
        <v>61</v>
      </c>
      <c r="B747" s="74" t="s">
        <v>1437</v>
      </c>
      <c r="C747" s="10">
        <v>422</v>
      </c>
      <c r="D747" s="46" t="s">
        <v>1521</v>
      </c>
      <c r="J747" s="9" t="s">
        <v>1439</v>
      </c>
      <c r="K747" s="5">
        <v>322</v>
      </c>
      <c r="L747" s="44" t="s">
        <v>1521</v>
      </c>
    </row>
    <row r="748" spans="1:16">
      <c r="A748" s="76" t="s">
        <v>61</v>
      </c>
      <c r="B748" s="74" t="s">
        <v>1437</v>
      </c>
      <c r="C748" s="10">
        <v>441</v>
      </c>
      <c r="D748" s="46" t="s">
        <v>1522</v>
      </c>
      <c r="K748" s="5"/>
      <c r="M748" s="3" t="s">
        <v>1442</v>
      </c>
      <c r="N748" s="6">
        <v>441</v>
      </c>
      <c r="O748" s="41" t="s">
        <v>1523</v>
      </c>
    </row>
    <row r="749" spans="1:16">
      <c r="A749" s="76" t="s">
        <v>61</v>
      </c>
      <c r="B749" s="74" t="s">
        <v>1437</v>
      </c>
      <c r="C749" s="10">
        <v>442</v>
      </c>
      <c r="D749" s="46" t="s">
        <v>1524</v>
      </c>
      <c r="K749" s="5"/>
      <c r="M749" s="3" t="s">
        <v>1442</v>
      </c>
      <c r="N749" s="6">
        <v>442</v>
      </c>
      <c r="O749" s="41" t="s">
        <v>1525</v>
      </c>
    </row>
    <row r="750" spans="1:16" ht="45.75">
      <c r="A750" s="76" t="s">
        <v>61</v>
      </c>
      <c r="B750" s="74" t="s">
        <v>1437</v>
      </c>
      <c r="C750" s="10">
        <v>493</v>
      </c>
      <c r="D750" s="46" t="s">
        <v>339</v>
      </c>
      <c r="G750" s="8" t="s">
        <v>1439</v>
      </c>
      <c r="H750" s="7">
        <v>4497</v>
      </c>
      <c r="I750" s="48" t="s">
        <v>1526</v>
      </c>
      <c r="J750" s="9" t="s">
        <v>1439</v>
      </c>
      <c r="K750" s="5">
        <v>499</v>
      </c>
      <c r="L750" s="44" t="s">
        <v>339</v>
      </c>
      <c r="M750" s="3" t="s">
        <v>1442</v>
      </c>
      <c r="N750" s="6">
        <v>466</v>
      </c>
      <c r="O750" s="41" t="s">
        <v>1527</v>
      </c>
    </row>
    <row r="751" spans="1:16">
      <c r="A751" s="76" t="s">
        <v>61</v>
      </c>
      <c r="B751" s="74" t="s">
        <v>1437</v>
      </c>
      <c r="C751" s="10">
        <v>498</v>
      </c>
      <c r="D751" s="141" t="s">
        <v>1528</v>
      </c>
      <c r="G751" s="8" t="s">
        <v>1439</v>
      </c>
      <c r="H751" s="7">
        <v>4495</v>
      </c>
      <c r="I751" s="48" t="s">
        <v>444</v>
      </c>
      <c r="J751" s="9" t="s">
        <v>1439</v>
      </c>
      <c r="K751" s="5">
        <v>369</v>
      </c>
      <c r="L751" s="44" t="s">
        <v>1529</v>
      </c>
      <c r="M751" s="3" t="s">
        <v>1442</v>
      </c>
      <c r="N751" s="6">
        <v>497</v>
      </c>
      <c r="O751" s="41" t="s">
        <v>1530</v>
      </c>
    </row>
    <row r="752" spans="1:16" ht="30.75">
      <c r="A752" s="76" t="s">
        <v>61</v>
      </c>
      <c r="B752" s="74" t="s">
        <v>1531</v>
      </c>
      <c r="C752" s="10">
        <v>101</v>
      </c>
      <c r="D752" s="46" t="s">
        <v>1532</v>
      </c>
      <c r="F752" s="46" t="s">
        <v>1338</v>
      </c>
      <c r="G752" s="8" t="s">
        <v>1533</v>
      </c>
      <c r="H752" s="7">
        <v>1101</v>
      </c>
      <c r="I752" s="48" t="s">
        <v>1534</v>
      </c>
      <c r="J752" s="9" t="s">
        <v>1533</v>
      </c>
      <c r="K752" s="5">
        <v>101</v>
      </c>
      <c r="L752" s="44" t="s">
        <v>1535</v>
      </c>
      <c r="M752" s="3" t="s">
        <v>538</v>
      </c>
      <c r="N752" s="6">
        <v>101</v>
      </c>
      <c r="O752" s="41" t="s">
        <v>1535</v>
      </c>
    </row>
    <row r="753" spans="1:15" ht="30.75">
      <c r="A753" s="76" t="s">
        <v>61</v>
      </c>
      <c r="B753" s="74" t="s">
        <v>1531</v>
      </c>
      <c r="C753" s="10">
        <v>102</v>
      </c>
      <c r="D753" s="46" t="s">
        <v>1536</v>
      </c>
      <c r="F753" s="46" t="s">
        <v>1537</v>
      </c>
      <c r="G753" s="8" t="s">
        <v>1533</v>
      </c>
      <c r="H753" s="7">
        <v>1102</v>
      </c>
      <c r="I753" s="48" t="s">
        <v>1538</v>
      </c>
      <c r="J753" s="9" t="s">
        <v>1533</v>
      </c>
      <c r="K753" s="5">
        <v>102</v>
      </c>
      <c r="L753" s="44" t="s">
        <v>1539</v>
      </c>
      <c r="M753" s="3" t="s">
        <v>538</v>
      </c>
      <c r="N753" s="6">
        <v>102</v>
      </c>
      <c r="O753" s="41" t="s">
        <v>1539</v>
      </c>
    </row>
    <row r="754" spans="1:15" ht="30.75">
      <c r="A754" s="76" t="s">
        <v>61</v>
      </c>
      <c r="B754" s="74" t="s">
        <v>1531</v>
      </c>
      <c r="C754" s="10">
        <v>203</v>
      </c>
      <c r="D754" s="46" t="s">
        <v>1540</v>
      </c>
      <c r="G754" s="8" t="s">
        <v>1533</v>
      </c>
      <c r="H754" s="7">
        <v>2201</v>
      </c>
      <c r="I754" s="48" t="s">
        <v>1540</v>
      </c>
      <c r="J754" s="9" t="s">
        <v>1533</v>
      </c>
      <c r="K754" s="5">
        <v>201</v>
      </c>
      <c r="L754" s="44" t="s">
        <v>1541</v>
      </c>
      <c r="M754" s="3" t="s">
        <v>538</v>
      </c>
      <c r="N754" s="6">
        <v>203</v>
      </c>
      <c r="O754" s="41" t="s">
        <v>1540</v>
      </c>
    </row>
    <row r="755" spans="1:15">
      <c r="A755" s="76" t="s">
        <v>61</v>
      </c>
      <c r="B755" s="74" t="s">
        <v>1531</v>
      </c>
      <c r="C755" s="10">
        <v>204</v>
      </c>
      <c r="D755" s="46" t="s">
        <v>1542</v>
      </c>
      <c r="J755" s="9" t="s">
        <v>1533</v>
      </c>
      <c r="K755" s="5">
        <v>202</v>
      </c>
      <c r="L755" s="44" t="s">
        <v>1543</v>
      </c>
      <c r="M755" s="3" t="s">
        <v>538</v>
      </c>
      <c r="N755" s="6">
        <v>204</v>
      </c>
      <c r="O755" s="41" t="s">
        <v>1542</v>
      </c>
    </row>
    <row r="756" spans="1:15">
      <c r="A756" s="76" t="s">
        <v>61</v>
      </c>
      <c r="B756" s="74" t="s">
        <v>1531</v>
      </c>
      <c r="C756" s="10">
        <v>211</v>
      </c>
      <c r="D756" s="46" t="s">
        <v>1544</v>
      </c>
      <c r="F756" s="46" t="s">
        <v>14</v>
      </c>
      <c r="K756" s="5"/>
      <c r="M756" s="3" t="s">
        <v>538</v>
      </c>
      <c r="N756" s="6">
        <v>211</v>
      </c>
      <c r="O756" s="41" t="s">
        <v>1545</v>
      </c>
    </row>
    <row r="757" spans="1:15">
      <c r="A757" s="76" t="s">
        <v>61</v>
      </c>
      <c r="B757" s="74" t="s">
        <v>1531</v>
      </c>
      <c r="C757" s="10">
        <v>212</v>
      </c>
      <c r="D757" s="46" t="s">
        <v>1546</v>
      </c>
      <c r="F757" s="46" t="s">
        <v>28</v>
      </c>
      <c r="K757" s="5"/>
      <c r="M757" s="3" t="s">
        <v>538</v>
      </c>
      <c r="N757" s="6">
        <v>212</v>
      </c>
      <c r="O757" s="41" t="s">
        <v>1547</v>
      </c>
    </row>
    <row r="758" spans="1:15">
      <c r="A758" s="76" t="s">
        <v>61</v>
      </c>
      <c r="B758" s="74" t="s">
        <v>1531</v>
      </c>
      <c r="C758" s="10">
        <v>305</v>
      </c>
      <c r="D758" s="46" t="s">
        <v>1548</v>
      </c>
      <c r="K758" s="5"/>
      <c r="M758" s="3" t="s">
        <v>538</v>
      </c>
      <c r="N758" s="6">
        <v>305</v>
      </c>
      <c r="O758" s="41" t="s">
        <v>1548</v>
      </c>
    </row>
    <row r="759" spans="1:15">
      <c r="A759" s="76" t="s">
        <v>61</v>
      </c>
      <c r="B759" s="74" t="s">
        <v>1531</v>
      </c>
      <c r="C759" s="10">
        <v>306</v>
      </c>
      <c r="D759" s="46" t="s">
        <v>1549</v>
      </c>
      <c r="K759" s="5"/>
      <c r="M759" s="3" t="s">
        <v>538</v>
      </c>
      <c r="N759" s="6">
        <v>306</v>
      </c>
      <c r="O759" s="41" t="s">
        <v>1549</v>
      </c>
    </row>
    <row r="760" spans="1:15" ht="30.75">
      <c r="A760" s="76" t="s">
        <v>61</v>
      </c>
      <c r="B760" s="74" t="s">
        <v>1531</v>
      </c>
      <c r="C760" s="10">
        <v>380</v>
      </c>
      <c r="D760" s="46" t="s">
        <v>1550</v>
      </c>
      <c r="K760" s="5"/>
      <c r="M760" s="3" t="s">
        <v>538</v>
      </c>
      <c r="N760" s="6">
        <v>280</v>
      </c>
      <c r="O760" s="41" t="s">
        <v>1551</v>
      </c>
    </row>
    <row r="761" spans="1:15">
      <c r="A761" s="277" t="s">
        <v>61</v>
      </c>
      <c r="B761" s="278" t="s">
        <v>1531</v>
      </c>
      <c r="C761" s="294">
        <v>393</v>
      </c>
      <c r="D761" s="295" t="s">
        <v>339</v>
      </c>
      <c r="E761" s="302" t="s">
        <v>58</v>
      </c>
      <c r="F761" s="302" t="s">
        <v>58</v>
      </c>
      <c r="G761" s="303" t="s">
        <v>58</v>
      </c>
      <c r="H761" s="303" t="s">
        <v>58</v>
      </c>
      <c r="I761" s="304" t="s">
        <v>58</v>
      </c>
      <c r="J761" s="305" t="s">
        <v>58</v>
      </c>
      <c r="K761" s="306" t="s">
        <v>58</v>
      </c>
      <c r="L761" s="307" t="s">
        <v>58</v>
      </c>
      <c r="M761" s="300" t="s">
        <v>538</v>
      </c>
      <c r="N761" s="292">
        <v>290</v>
      </c>
      <c r="O761" s="301" t="s">
        <v>339</v>
      </c>
    </row>
    <row r="762" spans="1:15" ht="30.75">
      <c r="A762" s="76" t="s">
        <v>61</v>
      </c>
      <c r="B762" s="74" t="s">
        <v>1552</v>
      </c>
      <c r="C762" s="10">
        <v>101</v>
      </c>
      <c r="D762" s="46" t="s">
        <v>1553</v>
      </c>
      <c r="F762" s="46" t="s">
        <v>22</v>
      </c>
      <c r="G762" s="8" t="s">
        <v>1554</v>
      </c>
      <c r="H762" s="7">
        <v>1101</v>
      </c>
      <c r="I762" s="48" t="s">
        <v>1553</v>
      </c>
      <c r="J762" s="9" t="s">
        <v>1555</v>
      </c>
      <c r="K762" s="5">
        <v>101</v>
      </c>
      <c r="L762" s="44" t="s">
        <v>1553</v>
      </c>
      <c r="M762" s="3" t="s">
        <v>1554</v>
      </c>
      <c r="N762" s="6">
        <v>211</v>
      </c>
      <c r="O762" s="41" t="s">
        <v>1556</v>
      </c>
    </row>
    <row r="763" spans="1:15" ht="30.75">
      <c r="A763" s="76" t="s">
        <v>61</v>
      </c>
      <c r="B763" s="74" t="s">
        <v>1552</v>
      </c>
      <c r="C763" s="10">
        <v>102</v>
      </c>
      <c r="D763" s="46" t="s">
        <v>1557</v>
      </c>
      <c r="G763" s="8" t="s">
        <v>1554</v>
      </c>
      <c r="H763" s="7">
        <v>1121</v>
      </c>
      <c r="I763" s="48" t="s">
        <v>1558</v>
      </c>
      <c r="J763" s="9" t="s">
        <v>1555</v>
      </c>
      <c r="K763" s="5">
        <v>203</v>
      </c>
      <c r="L763" s="44" t="s">
        <v>1557</v>
      </c>
      <c r="M763" s="3" t="s">
        <v>1554</v>
      </c>
      <c r="N763" s="6">
        <v>213</v>
      </c>
      <c r="O763" s="41" t="s">
        <v>1558</v>
      </c>
    </row>
    <row r="764" spans="1:15">
      <c r="A764" s="76" t="s">
        <v>61</v>
      </c>
      <c r="B764" s="74" t="s">
        <v>1552</v>
      </c>
      <c r="C764" s="10">
        <v>120</v>
      </c>
      <c r="D764" s="46" t="s">
        <v>1559</v>
      </c>
      <c r="K764" s="5"/>
      <c r="M764" s="3" t="s">
        <v>1554</v>
      </c>
      <c r="N764" s="6">
        <v>217</v>
      </c>
      <c r="O764" s="41" t="s">
        <v>1560</v>
      </c>
    </row>
    <row r="765" spans="1:15" ht="30.75">
      <c r="A765" s="76" t="s">
        <v>61</v>
      </c>
      <c r="B765" s="74" t="s">
        <v>1552</v>
      </c>
      <c r="C765" s="10">
        <v>201</v>
      </c>
      <c r="D765" s="46" t="s">
        <v>1561</v>
      </c>
      <c r="G765" s="8" t="s">
        <v>1554</v>
      </c>
      <c r="H765" s="7">
        <v>2232</v>
      </c>
      <c r="I765" s="48" t="s">
        <v>1562</v>
      </c>
      <c r="J765" s="9" t="s">
        <v>1555</v>
      </c>
      <c r="K765" s="5">
        <v>206</v>
      </c>
      <c r="L765" s="44" t="s">
        <v>1563</v>
      </c>
      <c r="M765" s="3" t="s">
        <v>1554</v>
      </c>
      <c r="N765" s="6">
        <v>231</v>
      </c>
      <c r="O765" s="41" t="s">
        <v>1563</v>
      </c>
    </row>
    <row r="766" spans="1:15" ht="30.75">
      <c r="A766" s="76" t="s">
        <v>61</v>
      </c>
      <c r="B766" s="74" t="s">
        <v>1552</v>
      </c>
      <c r="C766" s="10">
        <v>202</v>
      </c>
      <c r="D766" s="46" t="s">
        <v>1564</v>
      </c>
      <c r="G766" s="8" t="s">
        <v>1554</v>
      </c>
      <c r="H766" s="7">
        <v>2200</v>
      </c>
      <c r="I766" s="48" t="s">
        <v>1565</v>
      </c>
      <c r="J766" s="9" t="s">
        <v>1555</v>
      </c>
      <c r="K766" s="5">
        <v>205</v>
      </c>
      <c r="L766" s="44" t="s">
        <v>1566</v>
      </c>
      <c r="M766" s="3" t="s">
        <v>1554</v>
      </c>
      <c r="N766" s="6">
        <v>215</v>
      </c>
      <c r="O766" s="41" t="s">
        <v>1567</v>
      </c>
    </row>
    <row r="767" spans="1:15" ht="30.75">
      <c r="A767" s="76" t="s">
        <v>61</v>
      </c>
      <c r="B767" s="74" t="s">
        <v>1552</v>
      </c>
      <c r="C767" s="10">
        <v>250</v>
      </c>
      <c r="D767" s="46" t="s">
        <v>1568</v>
      </c>
      <c r="G767" s="8" t="s">
        <v>1554</v>
      </c>
      <c r="H767" s="7">
        <v>3307</v>
      </c>
      <c r="I767" s="48" t="s">
        <v>1569</v>
      </c>
      <c r="J767" s="9" t="s">
        <v>1555</v>
      </c>
      <c r="K767" s="5">
        <v>404</v>
      </c>
      <c r="L767" s="44" t="s">
        <v>1570</v>
      </c>
      <c r="M767" s="3" t="s">
        <v>1554</v>
      </c>
      <c r="N767" s="6">
        <v>255</v>
      </c>
      <c r="O767" s="41" t="s">
        <v>1571</v>
      </c>
    </row>
    <row r="768" spans="1:15" ht="30.75">
      <c r="A768" s="76" t="s">
        <v>61</v>
      </c>
      <c r="B768" s="74" t="s">
        <v>1552</v>
      </c>
      <c r="C768" s="10">
        <v>251</v>
      </c>
      <c r="D768" s="46" t="s">
        <v>1572</v>
      </c>
      <c r="G768" s="8" t="s">
        <v>1554</v>
      </c>
      <c r="H768" s="7">
        <v>3308</v>
      </c>
      <c r="I768" s="48" t="s">
        <v>1573</v>
      </c>
      <c r="K768" s="5"/>
      <c r="M768" s="3" t="s">
        <v>1554</v>
      </c>
      <c r="N768" s="6">
        <v>260</v>
      </c>
      <c r="O768" s="41" t="s">
        <v>1574</v>
      </c>
    </row>
    <row r="769" spans="1:15" ht="30.75">
      <c r="A769" s="76" t="s">
        <v>61</v>
      </c>
      <c r="B769" s="74" t="s">
        <v>1552</v>
      </c>
      <c r="C769" s="10">
        <v>260</v>
      </c>
      <c r="D769" s="46" t="s">
        <v>1575</v>
      </c>
      <c r="F769" s="46" t="s">
        <v>22</v>
      </c>
      <c r="G769" s="8" t="s">
        <v>1554</v>
      </c>
      <c r="H769" s="7">
        <v>4480</v>
      </c>
      <c r="I769" s="48" t="s">
        <v>1576</v>
      </c>
      <c r="J769" s="9" t="s">
        <v>1555</v>
      </c>
      <c r="K769" s="5">
        <v>352</v>
      </c>
      <c r="L769" s="44" t="s">
        <v>1577</v>
      </c>
      <c r="M769" s="3" t="s">
        <v>1554</v>
      </c>
      <c r="N769" s="6">
        <v>275</v>
      </c>
      <c r="O769" s="41" t="s">
        <v>1578</v>
      </c>
    </row>
    <row r="770" spans="1:15" ht="30.75">
      <c r="A770" s="76" t="s">
        <v>61</v>
      </c>
      <c r="B770" s="74" t="s">
        <v>1552</v>
      </c>
      <c r="C770" s="10">
        <v>301</v>
      </c>
      <c r="D770" s="46" t="s">
        <v>1579</v>
      </c>
      <c r="G770" s="8" t="s">
        <v>1554</v>
      </c>
      <c r="H770" s="7">
        <v>2260</v>
      </c>
      <c r="I770" s="48" t="s">
        <v>1579</v>
      </c>
      <c r="K770" s="5"/>
      <c r="M770" s="3" t="s">
        <v>1554</v>
      </c>
      <c r="N770" s="6">
        <v>318</v>
      </c>
      <c r="O770" s="41" t="s">
        <v>1579</v>
      </c>
    </row>
    <row r="771" spans="1:15" ht="30.75">
      <c r="A771" s="76" t="s">
        <v>61</v>
      </c>
      <c r="B771" s="74" t="s">
        <v>1552</v>
      </c>
      <c r="C771" s="10">
        <v>302</v>
      </c>
      <c r="D771" s="46" t="s">
        <v>1580</v>
      </c>
      <c r="F771" s="46" t="s">
        <v>22</v>
      </c>
      <c r="J771" s="9" t="s">
        <v>1555</v>
      </c>
      <c r="K771" s="5">
        <v>425</v>
      </c>
      <c r="L771" s="44" t="s">
        <v>1581</v>
      </c>
    </row>
    <row r="772" spans="1:15" ht="45.75">
      <c r="A772" s="76" t="s">
        <v>61</v>
      </c>
      <c r="B772" s="74" t="s">
        <v>1552</v>
      </c>
      <c r="C772" s="10">
        <v>303</v>
      </c>
      <c r="D772" s="46" t="s">
        <v>1482</v>
      </c>
      <c r="G772" s="8" t="s">
        <v>1554</v>
      </c>
      <c r="H772" s="7">
        <v>3280</v>
      </c>
      <c r="I772" s="48" t="s">
        <v>1582</v>
      </c>
      <c r="J772" s="9" t="s">
        <v>1555</v>
      </c>
      <c r="K772" s="5">
        <v>300</v>
      </c>
      <c r="L772" s="44" t="s">
        <v>1583</v>
      </c>
      <c r="M772" s="3" t="s">
        <v>1554</v>
      </c>
      <c r="N772" s="6">
        <v>343</v>
      </c>
      <c r="O772" s="41" t="s">
        <v>1482</v>
      </c>
    </row>
    <row r="773" spans="1:15" ht="30.75">
      <c r="A773" s="76" t="s">
        <v>61</v>
      </c>
      <c r="B773" s="74" t="s">
        <v>1552</v>
      </c>
      <c r="C773" s="10">
        <v>304</v>
      </c>
      <c r="D773" s="46" t="s">
        <v>1584</v>
      </c>
      <c r="G773" s="8" t="s">
        <v>1554</v>
      </c>
      <c r="H773" s="7">
        <v>3310</v>
      </c>
      <c r="I773" s="48" t="s">
        <v>1585</v>
      </c>
      <c r="K773" s="5"/>
      <c r="M773" s="3" t="s">
        <v>1554</v>
      </c>
      <c r="N773" s="6">
        <v>320</v>
      </c>
      <c r="O773" s="41" t="s">
        <v>1586</v>
      </c>
    </row>
    <row r="774" spans="1:15" ht="30.75">
      <c r="A774" s="76" t="s">
        <v>61</v>
      </c>
      <c r="B774" s="74" t="s">
        <v>1552</v>
      </c>
      <c r="C774" s="10">
        <v>305</v>
      </c>
      <c r="D774" s="46" t="s">
        <v>1587</v>
      </c>
      <c r="F774" s="46" t="s">
        <v>22</v>
      </c>
      <c r="G774" s="8" t="s">
        <v>1554</v>
      </c>
      <c r="H774" s="7">
        <v>3305</v>
      </c>
      <c r="I774" s="48" t="s">
        <v>1587</v>
      </c>
      <c r="K774" s="5"/>
    </row>
    <row r="775" spans="1:15">
      <c r="A775" s="76" t="s">
        <v>61</v>
      </c>
      <c r="B775" s="74" t="s">
        <v>1552</v>
      </c>
      <c r="C775" s="10">
        <v>306</v>
      </c>
      <c r="D775" s="46" t="s">
        <v>1588</v>
      </c>
      <c r="K775" s="5"/>
    </row>
    <row r="776" spans="1:15" ht="30.75">
      <c r="A776" s="76" t="s">
        <v>61</v>
      </c>
      <c r="B776" s="74" t="s">
        <v>1552</v>
      </c>
      <c r="C776" s="10">
        <v>307</v>
      </c>
      <c r="D776" s="46" t="s">
        <v>1589</v>
      </c>
      <c r="G776" s="8" t="s">
        <v>1554</v>
      </c>
      <c r="H776" s="7">
        <v>3357</v>
      </c>
      <c r="I776" s="48" t="s">
        <v>1589</v>
      </c>
      <c r="K776" s="5"/>
    </row>
    <row r="777" spans="1:15">
      <c r="A777" s="76" t="s">
        <v>61</v>
      </c>
      <c r="B777" s="74" t="s">
        <v>1552</v>
      </c>
      <c r="C777" s="10">
        <v>320</v>
      </c>
      <c r="D777" s="46" t="s">
        <v>1590</v>
      </c>
      <c r="J777" s="9" t="s">
        <v>1555</v>
      </c>
      <c r="K777" s="5">
        <v>351</v>
      </c>
      <c r="L777" s="44" t="s">
        <v>1591</v>
      </c>
    </row>
    <row r="778" spans="1:15">
      <c r="A778" s="76" t="s">
        <v>61</v>
      </c>
      <c r="B778" s="74" t="s">
        <v>1552</v>
      </c>
      <c r="C778" s="10">
        <v>321</v>
      </c>
      <c r="D778" s="46" t="s">
        <v>1592</v>
      </c>
      <c r="J778" s="9" t="s">
        <v>1555</v>
      </c>
      <c r="K778" s="5">
        <v>351</v>
      </c>
      <c r="L778" s="44" t="s">
        <v>1593</v>
      </c>
      <c r="M778" s="3" t="s">
        <v>1554</v>
      </c>
      <c r="N778" s="6">
        <v>316</v>
      </c>
      <c r="O778" s="41" t="s">
        <v>1592</v>
      </c>
    </row>
    <row r="779" spans="1:15" ht="30.75">
      <c r="A779" s="76" t="s">
        <v>61</v>
      </c>
      <c r="B779" s="74" t="s">
        <v>1552</v>
      </c>
      <c r="C779" s="10">
        <v>330</v>
      </c>
      <c r="D779" s="46" t="s">
        <v>1594</v>
      </c>
      <c r="G779" s="8" t="s">
        <v>1554</v>
      </c>
      <c r="H779" s="7">
        <v>3301</v>
      </c>
      <c r="I779" s="48" t="s">
        <v>1594</v>
      </c>
      <c r="J779" s="9" t="s">
        <v>1555</v>
      </c>
      <c r="K779" s="5">
        <v>410</v>
      </c>
      <c r="L779" s="44" t="s">
        <v>1595</v>
      </c>
    </row>
    <row r="780" spans="1:15">
      <c r="A780" s="76" t="s">
        <v>61</v>
      </c>
      <c r="B780" s="74" t="s">
        <v>1552</v>
      </c>
      <c r="C780" s="10">
        <v>331</v>
      </c>
      <c r="D780" s="46" t="s">
        <v>1596</v>
      </c>
      <c r="J780" s="9" t="s">
        <v>1555</v>
      </c>
      <c r="K780" s="5">
        <v>402</v>
      </c>
      <c r="L780" s="44" t="s">
        <v>1597</v>
      </c>
    </row>
    <row r="781" spans="1:15" ht="30.75">
      <c r="A781" s="76" t="s">
        <v>61</v>
      </c>
      <c r="B781" s="74" t="s">
        <v>1552</v>
      </c>
      <c r="C781" s="10">
        <v>332</v>
      </c>
      <c r="D781" s="46" t="s">
        <v>1598</v>
      </c>
      <c r="G781" s="8" t="s">
        <v>1554</v>
      </c>
      <c r="H781" s="7">
        <v>3395</v>
      </c>
      <c r="I781" s="48" t="s">
        <v>1598</v>
      </c>
      <c r="K781" s="5"/>
    </row>
    <row r="782" spans="1:15" ht="30.75">
      <c r="A782" s="76" t="s">
        <v>61</v>
      </c>
      <c r="B782" s="74" t="s">
        <v>1552</v>
      </c>
      <c r="C782" s="10">
        <v>340</v>
      </c>
      <c r="D782" s="46" t="s">
        <v>1599</v>
      </c>
      <c r="F782" s="46" t="s">
        <v>22</v>
      </c>
      <c r="K782" s="5"/>
    </row>
    <row r="783" spans="1:15" ht="30.75">
      <c r="A783" s="76" t="s">
        <v>61</v>
      </c>
      <c r="B783" s="74" t="s">
        <v>1552</v>
      </c>
      <c r="C783" s="10">
        <v>360</v>
      </c>
      <c r="D783" s="46" t="s">
        <v>1600</v>
      </c>
      <c r="F783" s="46" t="s">
        <v>1338</v>
      </c>
      <c r="G783" s="8" t="s">
        <v>1554</v>
      </c>
      <c r="H783" s="7">
        <v>3320</v>
      </c>
      <c r="I783" s="48" t="s">
        <v>1601</v>
      </c>
      <c r="K783" s="5"/>
    </row>
    <row r="784" spans="1:15" ht="30.75">
      <c r="A784" s="76" t="s">
        <v>61</v>
      </c>
      <c r="B784" s="74" t="s">
        <v>1552</v>
      </c>
      <c r="C784" s="10">
        <v>361</v>
      </c>
      <c r="D784" s="46" t="s">
        <v>1602</v>
      </c>
      <c r="G784" s="8" t="s">
        <v>1554</v>
      </c>
      <c r="H784" s="7">
        <v>3388</v>
      </c>
      <c r="I784" s="48" t="s">
        <v>1603</v>
      </c>
      <c r="K784" s="5"/>
    </row>
    <row r="785" spans="1:15">
      <c r="A785" s="76" t="s">
        <v>61</v>
      </c>
      <c r="B785" s="74" t="s">
        <v>1552</v>
      </c>
      <c r="C785" s="10">
        <v>401</v>
      </c>
      <c r="D785" s="46" t="s">
        <v>1604</v>
      </c>
      <c r="K785" s="5"/>
      <c r="M785" s="3" t="s">
        <v>1554</v>
      </c>
      <c r="N785" s="6">
        <v>467</v>
      </c>
      <c r="O785" s="41" t="s">
        <v>1605</v>
      </c>
    </row>
    <row r="786" spans="1:15">
      <c r="A786" s="76" t="s">
        <v>61</v>
      </c>
      <c r="B786" s="74" t="s">
        <v>1552</v>
      </c>
      <c r="C786" s="88">
        <v>404</v>
      </c>
      <c r="D786" s="89" t="s">
        <v>1606</v>
      </c>
      <c r="E786" s="89"/>
      <c r="F786" s="89"/>
      <c r="G786" s="91"/>
      <c r="H786" s="94"/>
      <c r="I786" s="95"/>
      <c r="J786" s="96"/>
      <c r="K786" s="97"/>
      <c r="L786" s="98"/>
      <c r="M786" s="102"/>
      <c r="N786" s="105"/>
      <c r="O786" s="108"/>
    </row>
    <row r="787" spans="1:15" ht="30.75">
      <c r="A787" s="76" t="s">
        <v>61</v>
      </c>
      <c r="B787" s="74" t="s">
        <v>1552</v>
      </c>
      <c r="C787" s="10">
        <v>405</v>
      </c>
      <c r="D787" s="46" t="s">
        <v>1607</v>
      </c>
      <c r="G787" s="8" t="s">
        <v>1554</v>
      </c>
      <c r="H787" s="7">
        <v>3360</v>
      </c>
      <c r="I787" s="48" t="s">
        <v>1607</v>
      </c>
      <c r="J787" s="35"/>
      <c r="K787" s="28"/>
      <c r="L787" s="42"/>
      <c r="M787" s="15"/>
      <c r="N787" s="20"/>
      <c r="O787" s="52"/>
    </row>
    <row r="788" spans="1:15">
      <c r="A788" s="76" t="s">
        <v>61</v>
      </c>
      <c r="B788" s="74" t="s">
        <v>1552</v>
      </c>
      <c r="C788" s="10">
        <v>490</v>
      </c>
      <c r="D788" s="46" t="s">
        <v>1608</v>
      </c>
      <c r="G788" s="8" t="s">
        <v>1554</v>
      </c>
      <c r="H788" s="7">
        <v>4495</v>
      </c>
      <c r="I788" s="48" t="s">
        <v>696</v>
      </c>
      <c r="J788" s="9" t="s">
        <v>1555</v>
      </c>
      <c r="K788" s="5">
        <v>328</v>
      </c>
      <c r="L788" s="44" t="s">
        <v>1609</v>
      </c>
      <c r="M788" s="3" t="s">
        <v>1554</v>
      </c>
      <c r="N788" s="6">
        <v>470</v>
      </c>
      <c r="O788" s="41" t="s">
        <v>1608</v>
      </c>
    </row>
    <row r="789" spans="1:15" ht="30.75">
      <c r="A789" s="76" t="s">
        <v>61</v>
      </c>
      <c r="B789" s="74" t="s">
        <v>1552</v>
      </c>
      <c r="C789" s="10">
        <v>491</v>
      </c>
      <c r="D789" s="46" t="s">
        <v>1610</v>
      </c>
      <c r="G789" s="8" t="s">
        <v>1554</v>
      </c>
      <c r="H789" s="7">
        <v>4497</v>
      </c>
      <c r="I789" s="48" t="s">
        <v>339</v>
      </c>
      <c r="J789" s="9" t="s">
        <v>1555</v>
      </c>
      <c r="K789" s="5">
        <v>499</v>
      </c>
      <c r="L789" s="44" t="s">
        <v>339</v>
      </c>
      <c r="M789" s="3" t="s">
        <v>1554</v>
      </c>
      <c r="N789" s="6">
        <v>471</v>
      </c>
      <c r="O789" s="41" t="s">
        <v>339</v>
      </c>
    </row>
    <row r="790" spans="1:15">
      <c r="A790" s="76" t="s">
        <v>61</v>
      </c>
      <c r="B790" s="74" t="s">
        <v>1552</v>
      </c>
      <c r="C790" s="10">
        <v>492</v>
      </c>
      <c r="D790" s="46" t="s">
        <v>1611</v>
      </c>
      <c r="K790" s="5"/>
      <c r="M790" s="3" t="s">
        <v>1554</v>
      </c>
      <c r="N790" s="6">
        <v>495</v>
      </c>
      <c r="O790" s="41" t="s">
        <v>1612</v>
      </c>
    </row>
    <row r="791" spans="1:15" ht="45.75">
      <c r="A791" s="76" t="s">
        <v>61</v>
      </c>
      <c r="B791" s="74" t="s">
        <v>1552</v>
      </c>
      <c r="C791" s="10">
        <v>493</v>
      </c>
      <c r="D791" s="46" t="s">
        <v>1613</v>
      </c>
      <c r="G791" s="26" t="s">
        <v>1554</v>
      </c>
      <c r="H791" s="32" t="s">
        <v>1614</v>
      </c>
      <c r="I791" s="48" t="s">
        <v>1615</v>
      </c>
      <c r="J791" s="9" t="s">
        <v>1555</v>
      </c>
      <c r="K791" s="5">
        <v>369</v>
      </c>
      <c r="L791" s="44" t="s">
        <v>444</v>
      </c>
      <c r="M791" s="3" t="s">
        <v>1554</v>
      </c>
      <c r="N791" s="6">
        <v>496</v>
      </c>
      <c r="O791" s="41" t="s">
        <v>1616</v>
      </c>
    </row>
    <row r="792" spans="1:15" ht="30.75">
      <c r="A792" s="76" t="s">
        <v>61</v>
      </c>
      <c r="B792" s="74" t="s">
        <v>1617</v>
      </c>
      <c r="C792" s="10">
        <v>101</v>
      </c>
      <c r="D792" s="46" t="s">
        <v>1618</v>
      </c>
      <c r="F792" s="46" t="s">
        <v>1338</v>
      </c>
      <c r="G792" s="8" t="s">
        <v>1619</v>
      </c>
      <c r="H792" s="7">
        <v>1101</v>
      </c>
      <c r="I792" s="48" t="s">
        <v>1620</v>
      </c>
      <c r="J792" s="9" t="s">
        <v>1621</v>
      </c>
      <c r="K792" s="5">
        <v>101</v>
      </c>
      <c r="L792" s="44" t="s">
        <v>1622</v>
      </c>
      <c r="M792" s="3" t="s">
        <v>1619</v>
      </c>
      <c r="N792" s="6">
        <v>101</v>
      </c>
      <c r="O792" s="41" t="s">
        <v>1622</v>
      </c>
    </row>
    <row r="793" spans="1:15" ht="30.75">
      <c r="A793" s="76" t="s">
        <v>61</v>
      </c>
      <c r="B793" s="74" t="s">
        <v>1617</v>
      </c>
      <c r="C793" s="10">
        <v>102</v>
      </c>
      <c r="D793" s="46" t="s">
        <v>1623</v>
      </c>
      <c r="F793" s="46" t="s">
        <v>1537</v>
      </c>
      <c r="G793" s="8" t="s">
        <v>1619</v>
      </c>
      <c r="H793" s="7">
        <v>1102</v>
      </c>
      <c r="I793" s="48" t="s">
        <v>1624</v>
      </c>
      <c r="J793" s="9" t="s">
        <v>1621</v>
      </c>
      <c r="K793" s="5">
        <v>102</v>
      </c>
      <c r="L793" s="44" t="s">
        <v>1625</v>
      </c>
      <c r="M793" s="3" t="s">
        <v>1619</v>
      </c>
      <c r="N793" s="6">
        <v>102</v>
      </c>
      <c r="O793" s="41" t="s">
        <v>1625</v>
      </c>
    </row>
    <row r="794" spans="1:15">
      <c r="A794" s="76" t="s">
        <v>61</v>
      </c>
      <c r="B794" s="74" t="s">
        <v>1617</v>
      </c>
      <c r="C794" s="10">
        <v>203</v>
      </c>
      <c r="D794" s="46" t="s">
        <v>1626</v>
      </c>
      <c r="G794" s="8" t="s">
        <v>1619</v>
      </c>
      <c r="H794" s="7">
        <v>2201</v>
      </c>
      <c r="I794" s="48" t="s">
        <v>1627</v>
      </c>
      <c r="J794" s="9" t="s">
        <v>1621</v>
      </c>
      <c r="K794" s="5">
        <v>201</v>
      </c>
      <c r="L794" s="44" t="s">
        <v>1628</v>
      </c>
      <c r="M794" s="3" t="s">
        <v>1619</v>
      </c>
      <c r="N794" s="6">
        <v>203</v>
      </c>
      <c r="O794" s="41" t="s">
        <v>1628</v>
      </c>
    </row>
    <row r="795" spans="1:15" ht="30.75">
      <c r="A795" s="76" t="s">
        <v>61</v>
      </c>
      <c r="B795" s="74" t="s">
        <v>1617</v>
      </c>
      <c r="C795" s="10">
        <v>204</v>
      </c>
      <c r="D795" s="46" t="s">
        <v>1629</v>
      </c>
      <c r="G795" s="8" t="s">
        <v>1619</v>
      </c>
      <c r="H795" s="7">
        <v>2202</v>
      </c>
      <c r="I795" s="48" t="s">
        <v>1630</v>
      </c>
      <c r="J795" s="9" t="s">
        <v>1621</v>
      </c>
      <c r="K795" s="5">
        <v>202</v>
      </c>
      <c r="L795" s="44" t="s">
        <v>1631</v>
      </c>
      <c r="M795" s="3" t="s">
        <v>1619</v>
      </c>
      <c r="N795" s="6">
        <v>204</v>
      </c>
      <c r="O795" s="41" t="s">
        <v>1631</v>
      </c>
    </row>
    <row r="796" spans="1:15">
      <c r="A796" s="76" t="s">
        <v>61</v>
      </c>
      <c r="B796" s="74" t="s">
        <v>1617</v>
      </c>
      <c r="C796" s="10">
        <v>206</v>
      </c>
      <c r="D796" s="46" t="s">
        <v>1632</v>
      </c>
      <c r="G796" s="8" t="s">
        <v>1619</v>
      </c>
      <c r="H796" s="7">
        <v>3320</v>
      </c>
      <c r="I796" s="48" t="s">
        <v>1633</v>
      </c>
      <c r="K796" s="5"/>
      <c r="M796" s="3" t="s">
        <v>1619</v>
      </c>
      <c r="N796" s="6">
        <v>206</v>
      </c>
      <c r="O796" s="41" t="s">
        <v>1634</v>
      </c>
    </row>
    <row r="797" spans="1:15">
      <c r="A797" s="76" t="s">
        <v>61</v>
      </c>
      <c r="B797" s="74" t="s">
        <v>1617</v>
      </c>
      <c r="C797" s="10">
        <v>211</v>
      </c>
      <c r="D797" s="46" t="s">
        <v>1635</v>
      </c>
      <c r="F797" s="46" t="s">
        <v>14</v>
      </c>
      <c r="G797" s="8" t="s">
        <v>1619</v>
      </c>
      <c r="H797" s="7">
        <v>3306</v>
      </c>
      <c r="I797" s="48" t="s">
        <v>1636</v>
      </c>
      <c r="J797" s="9" t="s">
        <v>1621</v>
      </c>
      <c r="K797" s="5">
        <v>203</v>
      </c>
      <c r="L797" s="44" t="s">
        <v>1637</v>
      </c>
      <c r="M797" s="3" t="s">
        <v>1619</v>
      </c>
      <c r="N797" s="6">
        <v>211</v>
      </c>
      <c r="O797" s="41" t="s">
        <v>1638</v>
      </c>
    </row>
    <row r="798" spans="1:15">
      <c r="A798" s="76" t="s">
        <v>61</v>
      </c>
      <c r="B798" s="74" t="s">
        <v>1617</v>
      </c>
      <c r="C798" s="10">
        <v>212</v>
      </c>
      <c r="D798" s="46" t="s">
        <v>1639</v>
      </c>
      <c r="F798" s="46" t="s">
        <v>28</v>
      </c>
      <c r="K798" s="5"/>
      <c r="M798" s="3" t="s">
        <v>1619</v>
      </c>
      <c r="N798" s="6">
        <v>212</v>
      </c>
      <c r="O798" s="41" t="s">
        <v>1640</v>
      </c>
    </row>
    <row r="799" spans="1:15">
      <c r="A799" s="76" t="s">
        <v>61</v>
      </c>
      <c r="B799" s="74" t="s">
        <v>1617</v>
      </c>
      <c r="C799" s="10">
        <v>213</v>
      </c>
      <c r="D799" s="46" t="s">
        <v>1641</v>
      </c>
      <c r="F799" s="46" t="s">
        <v>16</v>
      </c>
      <c r="K799" s="5"/>
      <c r="M799" s="3" t="s">
        <v>1619</v>
      </c>
      <c r="N799" s="6">
        <v>213</v>
      </c>
      <c r="O799" s="41" t="s">
        <v>1642</v>
      </c>
    </row>
    <row r="800" spans="1:15">
      <c r="A800" s="76" t="s">
        <v>61</v>
      </c>
      <c r="B800" s="74" t="s">
        <v>1617</v>
      </c>
      <c r="C800" s="10">
        <v>214</v>
      </c>
      <c r="D800" s="46" t="s">
        <v>1643</v>
      </c>
      <c r="K800" s="5"/>
      <c r="M800" s="3" t="s">
        <v>1619</v>
      </c>
      <c r="N800" s="6">
        <v>214</v>
      </c>
      <c r="O800" s="41" t="s">
        <v>1644</v>
      </c>
    </row>
    <row r="801" spans="1:15" ht="30.75">
      <c r="A801" s="76" t="s">
        <v>61</v>
      </c>
      <c r="B801" s="74" t="s">
        <v>1617</v>
      </c>
      <c r="C801" s="10">
        <v>221</v>
      </c>
      <c r="D801" s="46" t="s">
        <v>1645</v>
      </c>
      <c r="G801" s="8" t="s">
        <v>1619</v>
      </c>
      <c r="H801" s="7">
        <v>3300</v>
      </c>
      <c r="I801" s="48" t="s">
        <v>1646</v>
      </c>
      <c r="J801" s="9" t="s">
        <v>1621</v>
      </c>
      <c r="K801" s="5">
        <v>205</v>
      </c>
      <c r="L801" s="44" t="s">
        <v>1647</v>
      </c>
      <c r="M801" s="3" t="s">
        <v>1619</v>
      </c>
      <c r="N801" s="6">
        <v>207</v>
      </c>
      <c r="O801" s="41" t="s">
        <v>1648</v>
      </c>
    </row>
    <row r="802" spans="1:15" ht="60.75">
      <c r="A802" s="76" t="s">
        <v>61</v>
      </c>
      <c r="B802" s="74" t="s">
        <v>1617</v>
      </c>
      <c r="C802" s="10">
        <v>241</v>
      </c>
      <c r="D802" s="46" t="s">
        <v>1649</v>
      </c>
      <c r="G802" s="8" t="s">
        <v>1619</v>
      </c>
      <c r="H802" s="7">
        <v>2213</v>
      </c>
      <c r="I802" s="48" t="s">
        <v>1650</v>
      </c>
      <c r="J802" s="9" t="s">
        <v>1621</v>
      </c>
      <c r="K802" s="5">
        <v>110</v>
      </c>
      <c r="L802" s="44" t="s">
        <v>1651</v>
      </c>
      <c r="M802" s="3" t="s">
        <v>1619</v>
      </c>
      <c r="N802" s="6">
        <v>208</v>
      </c>
      <c r="O802" s="41" t="s">
        <v>1652</v>
      </c>
    </row>
    <row r="803" spans="1:15" ht="30.75">
      <c r="A803" s="76" t="s">
        <v>61</v>
      </c>
      <c r="B803" s="74" t="s">
        <v>1617</v>
      </c>
      <c r="C803" s="10">
        <v>242</v>
      </c>
      <c r="D803" s="46" t="s">
        <v>1653</v>
      </c>
      <c r="K803" s="5"/>
      <c r="M803" s="16" t="s">
        <v>1619</v>
      </c>
      <c r="N803" s="18" t="s">
        <v>1654</v>
      </c>
      <c r="O803" s="41" t="s">
        <v>1655</v>
      </c>
    </row>
    <row r="804" spans="1:15">
      <c r="A804" s="76" t="s">
        <v>61</v>
      </c>
      <c r="B804" s="74" t="s">
        <v>1617</v>
      </c>
      <c r="C804" s="10">
        <v>243</v>
      </c>
      <c r="D804" s="46" t="s">
        <v>1656</v>
      </c>
      <c r="K804" s="5"/>
      <c r="M804" s="3" t="s">
        <v>1619</v>
      </c>
      <c r="N804" s="6">
        <v>210</v>
      </c>
      <c r="O804" s="41" t="s">
        <v>1657</v>
      </c>
    </row>
    <row r="805" spans="1:15">
      <c r="A805" s="76" t="s">
        <v>61</v>
      </c>
      <c r="B805" s="74" t="s">
        <v>1617</v>
      </c>
      <c r="C805" s="10">
        <v>244</v>
      </c>
      <c r="D805" s="46" t="s">
        <v>1658</v>
      </c>
      <c r="J805" s="9" t="s">
        <v>1621</v>
      </c>
      <c r="K805" s="5">
        <v>105</v>
      </c>
      <c r="L805" s="44" t="s">
        <v>1659</v>
      </c>
    </row>
    <row r="806" spans="1:15" ht="60.75">
      <c r="A806" s="76" t="s">
        <v>61</v>
      </c>
      <c r="B806" s="74" t="s">
        <v>1617</v>
      </c>
      <c r="C806" s="10">
        <v>321</v>
      </c>
      <c r="D806" s="46" t="s">
        <v>1660</v>
      </c>
      <c r="G806" s="8" t="s">
        <v>1619</v>
      </c>
      <c r="H806" s="7">
        <v>3301</v>
      </c>
      <c r="I806" s="48" t="s">
        <v>1661</v>
      </c>
      <c r="J806" s="9" t="s">
        <v>1621</v>
      </c>
      <c r="K806" s="5">
        <v>313</v>
      </c>
      <c r="L806" s="44" t="s">
        <v>1662</v>
      </c>
      <c r="M806" s="3" t="s">
        <v>1619</v>
      </c>
      <c r="N806" s="6">
        <v>306</v>
      </c>
      <c r="O806" s="41" t="s">
        <v>1663</v>
      </c>
    </row>
    <row r="807" spans="1:15">
      <c r="A807" s="332" t="s">
        <v>61</v>
      </c>
      <c r="B807" s="333" t="s">
        <v>1617</v>
      </c>
      <c r="C807" s="334">
        <v>325</v>
      </c>
      <c r="D807" s="90" t="s">
        <v>1664</v>
      </c>
      <c r="E807" s="302" t="s">
        <v>58</v>
      </c>
      <c r="F807" s="302" t="s">
        <v>58</v>
      </c>
      <c r="G807" s="303" t="s">
        <v>58</v>
      </c>
      <c r="H807" s="303" t="s">
        <v>58</v>
      </c>
      <c r="I807" s="304" t="s">
        <v>58</v>
      </c>
      <c r="J807" s="305" t="s">
        <v>1621</v>
      </c>
      <c r="K807" s="306">
        <v>314</v>
      </c>
      <c r="L807" s="99" t="s">
        <v>1665</v>
      </c>
      <c r="M807" s="321" t="s">
        <v>1619</v>
      </c>
      <c r="N807" s="321">
        <v>305</v>
      </c>
      <c r="O807" s="107" t="s">
        <v>837</v>
      </c>
    </row>
    <row r="808" spans="1:15">
      <c r="A808" s="76" t="s">
        <v>61</v>
      </c>
      <c r="B808" s="74" t="s">
        <v>1617</v>
      </c>
      <c r="C808" s="10">
        <v>330</v>
      </c>
      <c r="D808" s="46" t="s">
        <v>1666</v>
      </c>
      <c r="K808" s="5"/>
      <c r="M808" s="3" t="s">
        <v>1619</v>
      </c>
      <c r="N808" s="6">
        <v>430</v>
      </c>
      <c r="O808" s="41" t="s">
        <v>1667</v>
      </c>
    </row>
    <row r="809" spans="1:15">
      <c r="A809" s="76" t="s">
        <v>61</v>
      </c>
      <c r="B809" s="74" t="s">
        <v>1617</v>
      </c>
      <c r="C809" s="10">
        <v>340</v>
      </c>
      <c r="D809" s="46" t="s">
        <v>1668</v>
      </c>
      <c r="K809" s="5"/>
    </row>
    <row r="810" spans="1:15">
      <c r="A810" s="76" t="s">
        <v>61</v>
      </c>
      <c r="B810" s="74" t="s">
        <v>1617</v>
      </c>
      <c r="C810" s="10">
        <v>346</v>
      </c>
      <c r="D810" s="46" t="s">
        <v>1669</v>
      </c>
      <c r="K810" s="5"/>
    </row>
    <row r="811" spans="1:15">
      <c r="A811" s="76" t="s">
        <v>61</v>
      </c>
      <c r="B811" s="74" t="s">
        <v>1617</v>
      </c>
      <c r="C811" s="10">
        <v>347</v>
      </c>
      <c r="D811" s="46" t="s">
        <v>1670</v>
      </c>
      <c r="K811" s="5"/>
    </row>
    <row r="812" spans="1:15">
      <c r="A812" s="76" t="s">
        <v>61</v>
      </c>
      <c r="B812" s="74" t="s">
        <v>1617</v>
      </c>
      <c r="C812" s="10">
        <v>380</v>
      </c>
      <c r="D812" s="46" t="s">
        <v>1671</v>
      </c>
      <c r="G812" s="26" t="s">
        <v>1619</v>
      </c>
      <c r="H812" s="32" t="s">
        <v>1672</v>
      </c>
      <c r="I812" s="48" t="s">
        <v>1673</v>
      </c>
      <c r="K812" s="5"/>
    </row>
    <row r="813" spans="1:15" ht="30.75">
      <c r="A813" s="76" t="s">
        <v>61</v>
      </c>
      <c r="B813" s="74" t="s">
        <v>1617</v>
      </c>
      <c r="C813" s="10">
        <v>393</v>
      </c>
      <c r="D813" s="46" t="s">
        <v>339</v>
      </c>
      <c r="G813" s="26" t="s">
        <v>1619</v>
      </c>
      <c r="H813" s="32">
        <v>4497</v>
      </c>
      <c r="I813" s="48" t="s">
        <v>339</v>
      </c>
      <c r="K813" s="5"/>
      <c r="M813" s="3" t="s">
        <v>1619</v>
      </c>
      <c r="N813" s="6">
        <v>490</v>
      </c>
      <c r="O813" s="41" t="s">
        <v>339</v>
      </c>
    </row>
    <row r="814" spans="1:15">
      <c r="A814" s="76" t="s">
        <v>61</v>
      </c>
      <c r="B814" s="74" t="s">
        <v>1617</v>
      </c>
      <c r="C814" s="10">
        <v>398</v>
      </c>
      <c r="D814" s="46" t="s">
        <v>444</v>
      </c>
      <c r="K814" s="5"/>
      <c r="M814" s="3" t="s">
        <v>1619</v>
      </c>
      <c r="N814" s="6">
        <v>390</v>
      </c>
      <c r="O814" s="41" t="s">
        <v>1674</v>
      </c>
    </row>
    <row r="815" spans="1:15" ht="45.75">
      <c r="A815" s="76" t="s">
        <v>61</v>
      </c>
      <c r="B815" s="74" t="s">
        <v>1617</v>
      </c>
      <c r="C815" s="10">
        <v>431</v>
      </c>
      <c r="D815" s="46" t="s">
        <v>1675</v>
      </c>
      <c r="G815" s="8" t="s">
        <v>1619</v>
      </c>
      <c r="H815" s="7">
        <v>3351</v>
      </c>
      <c r="I815" s="48" t="s">
        <v>1676</v>
      </c>
      <c r="J815" s="9" t="s">
        <v>1621</v>
      </c>
      <c r="K815" s="5">
        <v>307</v>
      </c>
      <c r="L815" s="44" t="s">
        <v>1677</v>
      </c>
      <c r="M815" s="3" t="s">
        <v>1619</v>
      </c>
      <c r="N815" s="6">
        <v>420</v>
      </c>
      <c r="O815" s="41" t="s">
        <v>1678</v>
      </c>
    </row>
    <row r="816" spans="1:15" ht="45.75">
      <c r="A816" s="76" t="s">
        <v>61</v>
      </c>
      <c r="B816" s="74" t="s">
        <v>1617</v>
      </c>
      <c r="C816" s="10">
        <v>432</v>
      </c>
      <c r="D816" s="46" t="s">
        <v>1679</v>
      </c>
      <c r="G816" s="8" t="s">
        <v>1619</v>
      </c>
      <c r="H816" s="7">
        <v>3360</v>
      </c>
      <c r="I816" s="48" t="s">
        <v>1680</v>
      </c>
      <c r="J816" s="9" t="s">
        <v>1621</v>
      </c>
      <c r="K816" s="5">
        <v>308</v>
      </c>
      <c r="L816" s="44" t="s">
        <v>1681</v>
      </c>
      <c r="M816" s="3" t="s">
        <v>1619</v>
      </c>
      <c r="N816" s="6">
        <v>421</v>
      </c>
      <c r="O816" s="41" t="s">
        <v>1682</v>
      </c>
    </row>
    <row r="817" spans="1:15">
      <c r="A817" s="76" t="s">
        <v>61</v>
      </c>
      <c r="B817" s="74" t="s">
        <v>1617</v>
      </c>
      <c r="C817" s="10">
        <v>498</v>
      </c>
      <c r="D817" s="46" t="s">
        <v>444</v>
      </c>
      <c r="K817" s="5"/>
      <c r="M817" s="3" t="s">
        <v>1619</v>
      </c>
      <c r="N817" s="6">
        <v>390</v>
      </c>
      <c r="O817" s="41" t="s">
        <v>1674</v>
      </c>
    </row>
    <row r="818" spans="1:15">
      <c r="A818" s="76" t="s">
        <v>61</v>
      </c>
      <c r="B818" s="75" t="s">
        <v>1683</v>
      </c>
      <c r="C818" s="10">
        <v>100</v>
      </c>
      <c r="D818" s="46" t="s">
        <v>1684</v>
      </c>
      <c r="E818" s="46" t="s">
        <v>1685</v>
      </c>
      <c r="K818" s="5"/>
      <c r="M818" s="3" t="s">
        <v>1686</v>
      </c>
      <c r="N818" s="6">
        <v>100</v>
      </c>
      <c r="O818" s="41" t="s">
        <v>1684</v>
      </c>
    </row>
    <row r="819" spans="1:15">
      <c r="A819" s="76" t="s">
        <v>61</v>
      </c>
      <c r="B819" s="75" t="s">
        <v>1683</v>
      </c>
      <c r="C819" s="10">
        <v>101</v>
      </c>
      <c r="D819" s="46" t="s">
        <v>1687</v>
      </c>
      <c r="K819" s="5"/>
      <c r="M819" s="3" t="s">
        <v>1686</v>
      </c>
      <c r="N819" s="6">
        <v>101</v>
      </c>
      <c r="O819" s="41" t="s">
        <v>1688</v>
      </c>
    </row>
    <row r="820" spans="1:15">
      <c r="A820" s="76" t="s">
        <v>61</v>
      </c>
      <c r="B820" s="75" t="s">
        <v>1683</v>
      </c>
      <c r="C820" s="10">
        <v>102</v>
      </c>
      <c r="D820" s="46" t="s">
        <v>1689</v>
      </c>
      <c r="F820" s="46" t="s">
        <v>30</v>
      </c>
      <c r="K820" s="5"/>
      <c r="M820" s="3" t="s">
        <v>1686</v>
      </c>
      <c r="N820" s="6">
        <v>102</v>
      </c>
      <c r="O820" s="41" t="s">
        <v>1689</v>
      </c>
    </row>
    <row r="821" spans="1:15">
      <c r="A821" s="76" t="s">
        <v>61</v>
      </c>
      <c r="B821" s="75" t="s">
        <v>1683</v>
      </c>
      <c r="C821" s="10">
        <v>103</v>
      </c>
      <c r="D821" s="46" t="s">
        <v>1690</v>
      </c>
      <c r="F821" s="46" t="s">
        <v>30</v>
      </c>
      <c r="J821" s="9" t="s">
        <v>1691</v>
      </c>
      <c r="K821" s="5">
        <v>110</v>
      </c>
      <c r="L821" s="44" t="s">
        <v>1692</v>
      </c>
      <c r="M821" s="3" t="s">
        <v>1686</v>
      </c>
      <c r="N821" s="6">
        <v>103</v>
      </c>
      <c r="O821" s="41" t="s">
        <v>1690</v>
      </c>
    </row>
    <row r="822" spans="1:15">
      <c r="A822" s="76" t="s">
        <v>61</v>
      </c>
      <c r="B822" s="75" t="s">
        <v>1683</v>
      </c>
      <c r="C822" s="10">
        <v>105</v>
      </c>
      <c r="D822" s="46" t="s">
        <v>1693</v>
      </c>
      <c r="F822" s="46" t="s">
        <v>28</v>
      </c>
      <c r="K822" s="5"/>
      <c r="M822" s="3" t="s">
        <v>1686</v>
      </c>
      <c r="N822" s="6">
        <v>202</v>
      </c>
      <c r="O822" s="41" t="s">
        <v>1694</v>
      </c>
    </row>
    <row r="823" spans="1:15">
      <c r="A823" s="76" t="s">
        <v>61</v>
      </c>
      <c r="B823" s="75" t="s">
        <v>1683</v>
      </c>
      <c r="C823" s="10">
        <v>108</v>
      </c>
      <c r="D823" s="46" t="s">
        <v>1695</v>
      </c>
      <c r="K823" s="5"/>
      <c r="M823" s="3" t="s">
        <v>1686</v>
      </c>
      <c r="N823" s="6">
        <v>108</v>
      </c>
      <c r="O823" s="41" t="s">
        <v>1695</v>
      </c>
    </row>
    <row r="824" spans="1:15">
      <c r="A824" s="76" t="s">
        <v>61</v>
      </c>
      <c r="B824" s="75" t="s">
        <v>1683</v>
      </c>
      <c r="C824" s="10">
        <v>110</v>
      </c>
      <c r="D824" s="46" t="s">
        <v>1696</v>
      </c>
      <c r="F824" s="46" t="s">
        <v>32</v>
      </c>
      <c r="K824" s="5"/>
    </row>
    <row r="825" spans="1:15">
      <c r="A825" s="76" t="s">
        <v>61</v>
      </c>
      <c r="B825" s="75" t="s">
        <v>1683</v>
      </c>
      <c r="C825" s="10">
        <v>112</v>
      </c>
      <c r="D825" s="46" t="s">
        <v>1697</v>
      </c>
      <c r="J825" s="9" t="s">
        <v>1691</v>
      </c>
      <c r="K825" s="5">
        <v>134</v>
      </c>
      <c r="L825" s="44" t="s">
        <v>1698</v>
      </c>
      <c r="M825" s="3" t="s">
        <v>1686</v>
      </c>
      <c r="N825" s="6">
        <v>112</v>
      </c>
      <c r="O825" s="41" t="s">
        <v>1697</v>
      </c>
    </row>
    <row r="826" spans="1:15">
      <c r="A826" s="76" t="s">
        <v>61</v>
      </c>
      <c r="B826" s="75" t="s">
        <v>1683</v>
      </c>
      <c r="C826" s="10">
        <v>205</v>
      </c>
      <c r="D826" s="46" t="s">
        <v>1699</v>
      </c>
      <c r="K826" s="5"/>
      <c r="M826" s="3" t="s">
        <v>1686</v>
      </c>
      <c r="N826" s="6">
        <v>215</v>
      </c>
      <c r="O826" s="41" t="s">
        <v>1700</v>
      </c>
    </row>
    <row r="827" spans="1:15">
      <c r="A827" s="76" t="s">
        <v>61</v>
      </c>
      <c r="B827" s="75" t="s">
        <v>1683</v>
      </c>
      <c r="C827" s="10">
        <v>212</v>
      </c>
      <c r="D827" s="46" t="s">
        <v>1701</v>
      </c>
      <c r="K827" s="5"/>
      <c r="M827" s="3" t="s">
        <v>1686</v>
      </c>
      <c r="N827" s="6">
        <v>200</v>
      </c>
      <c r="O827" s="41" t="s">
        <v>1701</v>
      </c>
    </row>
    <row r="828" spans="1:15">
      <c r="A828" s="76" t="s">
        <v>61</v>
      </c>
      <c r="B828" s="75" t="s">
        <v>1683</v>
      </c>
      <c r="C828" s="10">
        <v>270</v>
      </c>
      <c r="D828" s="46" t="s">
        <v>1702</v>
      </c>
      <c r="F828" s="46" t="s">
        <v>32</v>
      </c>
      <c r="K828" s="5"/>
      <c r="M828" s="3" t="s">
        <v>1686</v>
      </c>
      <c r="N828" s="6">
        <v>270</v>
      </c>
      <c r="O828" s="41" t="s">
        <v>1702</v>
      </c>
    </row>
    <row r="829" spans="1:15">
      <c r="A829" s="76" t="s">
        <v>61</v>
      </c>
      <c r="B829" s="75" t="s">
        <v>1683</v>
      </c>
      <c r="C829" s="10">
        <v>277</v>
      </c>
      <c r="D829" s="46" t="s">
        <v>1703</v>
      </c>
      <c r="K829" s="5"/>
      <c r="M829" s="3" t="s">
        <v>1686</v>
      </c>
      <c r="N829" s="6">
        <v>277</v>
      </c>
      <c r="O829" s="41" t="s">
        <v>1703</v>
      </c>
    </row>
    <row r="830" spans="1:15">
      <c r="A830" s="76" t="s">
        <v>61</v>
      </c>
      <c r="B830" s="75" t="s">
        <v>1683</v>
      </c>
      <c r="C830" s="10">
        <v>305</v>
      </c>
      <c r="D830" s="46" t="s">
        <v>1704</v>
      </c>
      <c r="K830" s="5"/>
      <c r="M830" s="3" t="s">
        <v>1686</v>
      </c>
      <c r="N830" s="6">
        <v>325</v>
      </c>
      <c r="O830" s="41" t="s">
        <v>1705</v>
      </c>
    </row>
    <row r="831" spans="1:15">
      <c r="A831" s="76" t="s">
        <v>61</v>
      </c>
      <c r="B831" s="75" t="s">
        <v>1683</v>
      </c>
      <c r="C831" s="10">
        <v>311</v>
      </c>
      <c r="D831" s="46" t="s">
        <v>1706</v>
      </c>
      <c r="K831" s="5"/>
      <c r="M831" s="3" t="s">
        <v>1686</v>
      </c>
      <c r="N831" s="6">
        <v>321</v>
      </c>
      <c r="O831" s="41" t="s">
        <v>1707</v>
      </c>
    </row>
    <row r="832" spans="1:15">
      <c r="A832" s="76" t="s">
        <v>61</v>
      </c>
      <c r="B832" s="75" t="s">
        <v>1683</v>
      </c>
      <c r="C832" s="10">
        <v>312</v>
      </c>
      <c r="D832" s="46" t="s">
        <v>1708</v>
      </c>
      <c r="K832" s="5"/>
      <c r="M832" s="3" t="s">
        <v>1686</v>
      </c>
      <c r="N832" s="6">
        <v>312</v>
      </c>
      <c r="O832" s="41" t="s">
        <v>1708</v>
      </c>
    </row>
    <row r="833" spans="1:15">
      <c r="A833" s="76" t="s">
        <v>61</v>
      </c>
      <c r="B833" s="75" t="s">
        <v>1683</v>
      </c>
      <c r="C833" s="10">
        <v>318</v>
      </c>
      <c r="D833" s="46" t="s">
        <v>1709</v>
      </c>
      <c r="J833" s="9" t="s">
        <v>1691</v>
      </c>
      <c r="K833" s="5">
        <v>137</v>
      </c>
      <c r="L833" s="44" t="s">
        <v>1710</v>
      </c>
      <c r="M833" s="3" t="s">
        <v>1686</v>
      </c>
      <c r="N833" s="6">
        <v>318</v>
      </c>
      <c r="O833" s="41" t="s">
        <v>1711</v>
      </c>
    </row>
    <row r="834" spans="1:15">
      <c r="A834" s="76" t="s">
        <v>61</v>
      </c>
      <c r="B834" s="75" t="s">
        <v>1683</v>
      </c>
      <c r="C834" s="10">
        <v>340</v>
      </c>
      <c r="D834" s="46" t="s">
        <v>1712</v>
      </c>
      <c r="K834" s="5"/>
      <c r="M834" s="3" t="s">
        <v>1686</v>
      </c>
      <c r="N834" s="6">
        <v>340</v>
      </c>
      <c r="O834" s="41" t="s">
        <v>1712</v>
      </c>
    </row>
    <row r="835" spans="1:15">
      <c r="A835" s="76" t="s">
        <v>61</v>
      </c>
      <c r="B835" s="75" t="s">
        <v>1683</v>
      </c>
      <c r="C835" s="10">
        <v>371</v>
      </c>
      <c r="D835" s="46" t="s">
        <v>1713</v>
      </c>
      <c r="F835" s="46" t="s">
        <v>32</v>
      </c>
      <c r="K835" s="5"/>
      <c r="M835" s="3" t="s">
        <v>1686</v>
      </c>
      <c r="N835" s="6">
        <v>311</v>
      </c>
      <c r="O835" s="41" t="s">
        <v>1714</v>
      </c>
    </row>
    <row r="836" spans="1:15">
      <c r="A836" s="76" t="s">
        <v>61</v>
      </c>
      <c r="B836" s="75" t="s">
        <v>1683</v>
      </c>
      <c r="C836" s="10">
        <v>372</v>
      </c>
      <c r="D836" s="46" t="s">
        <v>1715</v>
      </c>
      <c r="F836" s="46" t="s">
        <v>32</v>
      </c>
      <c r="J836" s="9" t="s">
        <v>1691</v>
      </c>
      <c r="K836" s="5">
        <v>188</v>
      </c>
      <c r="L836" s="44" t="s">
        <v>1716</v>
      </c>
      <c r="M836" s="3" t="s">
        <v>1686</v>
      </c>
      <c r="N836" s="6">
        <v>370</v>
      </c>
      <c r="O836" s="41" t="s">
        <v>1717</v>
      </c>
    </row>
    <row r="837" spans="1:15" ht="30.75">
      <c r="A837" s="76" t="s">
        <v>61</v>
      </c>
      <c r="B837" s="75" t="s">
        <v>1683</v>
      </c>
      <c r="C837" s="10">
        <v>373</v>
      </c>
      <c r="D837" s="46" t="s">
        <v>1718</v>
      </c>
      <c r="F837" s="46" t="s">
        <v>32</v>
      </c>
      <c r="K837" s="5"/>
      <c r="M837" s="3" t="s">
        <v>1686</v>
      </c>
      <c r="N837" s="18">
        <v>491</v>
      </c>
      <c r="O837" s="51" t="s">
        <v>1719</v>
      </c>
    </row>
    <row r="838" spans="1:15">
      <c r="A838" s="76" t="s">
        <v>61</v>
      </c>
      <c r="B838" s="75" t="s">
        <v>1683</v>
      </c>
      <c r="C838" s="10">
        <v>374</v>
      </c>
      <c r="D838" s="46" t="s">
        <v>1720</v>
      </c>
      <c r="F838" s="46" t="s">
        <v>32</v>
      </c>
      <c r="K838" s="5"/>
      <c r="M838" s="3" t="s">
        <v>1686</v>
      </c>
      <c r="N838" s="6">
        <v>314</v>
      </c>
      <c r="O838" s="41" t="s">
        <v>1721</v>
      </c>
    </row>
    <row r="839" spans="1:15">
      <c r="A839" s="76" t="s">
        <v>61</v>
      </c>
      <c r="B839" s="75" t="s">
        <v>1683</v>
      </c>
      <c r="C839" s="10">
        <v>377</v>
      </c>
      <c r="D839" s="46" t="s">
        <v>1722</v>
      </c>
      <c r="F839" s="46" t="s">
        <v>32</v>
      </c>
      <c r="J839" s="21" t="s">
        <v>1691</v>
      </c>
      <c r="K839" s="5">
        <v>366</v>
      </c>
      <c r="L839" s="44" t="s">
        <v>1723</v>
      </c>
      <c r="M839" s="16" t="s">
        <v>1686</v>
      </c>
      <c r="N839" s="6">
        <v>377</v>
      </c>
      <c r="O839" s="41" t="s">
        <v>1724</v>
      </c>
    </row>
    <row r="840" spans="1:15">
      <c r="A840" s="76" t="s">
        <v>61</v>
      </c>
      <c r="B840" s="75" t="s">
        <v>1683</v>
      </c>
      <c r="C840" s="10">
        <v>401</v>
      </c>
      <c r="D840" s="46" t="s">
        <v>1725</v>
      </c>
      <c r="J840" s="22"/>
      <c r="K840" s="5"/>
      <c r="M840" s="16" t="s">
        <v>1686</v>
      </c>
      <c r="N840" s="6">
        <v>401</v>
      </c>
      <c r="O840" s="41" t="s">
        <v>1726</v>
      </c>
    </row>
    <row r="841" spans="1:15">
      <c r="A841" s="76" t="s">
        <v>61</v>
      </c>
      <c r="B841" s="75" t="s">
        <v>1683</v>
      </c>
      <c r="C841" s="10">
        <v>405</v>
      </c>
      <c r="D841" s="46" t="s">
        <v>1727</v>
      </c>
      <c r="J841" s="22"/>
      <c r="K841" s="5"/>
      <c r="M841" s="16" t="s">
        <v>1686</v>
      </c>
      <c r="N841" s="6">
        <v>416</v>
      </c>
      <c r="O841" s="41" t="s">
        <v>1728</v>
      </c>
    </row>
    <row r="842" spans="1:15">
      <c r="A842" s="76" t="s">
        <v>61</v>
      </c>
      <c r="B842" s="75" t="s">
        <v>1683</v>
      </c>
      <c r="C842" s="10">
        <v>411</v>
      </c>
      <c r="D842" s="46" t="s">
        <v>1729</v>
      </c>
      <c r="J842" s="21" t="s">
        <v>1691</v>
      </c>
      <c r="K842" s="5">
        <v>335</v>
      </c>
      <c r="L842" s="44" t="s">
        <v>1729</v>
      </c>
      <c r="M842" s="16" t="s">
        <v>1686</v>
      </c>
      <c r="N842" s="6">
        <v>411</v>
      </c>
      <c r="O842" s="41" t="s">
        <v>1729</v>
      </c>
    </row>
    <row r="843" spans="1:15">
      <c r="A843" s="76" t="s">
        <v>61</v>
      </c>
      <c r="B843" s="75" t="s">
        <v>1683</v>
      </c>
      <c r="C843" s="10">
        <v>412</v>
      </c>
      <c r="D843" s="46" t="s">
        <v>1730</v>
      </c>
      <c r="K843" s="5"/>
      <c r="M843" s="16" t="s">
        <v>1686</v>
      </c>
      <c r="N843" s="6">
        <v>412</v>
      </c>
      <c r="O843" s="41" t="s">
        <v>1730</v>
      </c>
    </row>
    <row r="844" spans="1:15">
      <c r="A844" s="76" t="s">
        <v>61</v>
      </c>
      <c r="B844" s="75" t="s">
        <v>1683</v>
      </c>
      <c r="C844" s="10">
        <v>490</v>
      </c>
      <c r="D844" s="46" t="s">
        <v>1731</v>
      </c>
      <c r="K844" s="5"/>
      <c r="M844" s="23" t="s">
        <v>1686</v>
      </c>
      <c r="N844" s="6">
        <v>490</v>
      </c>
      <c r="O844" s="41" t="s">
        <v>1732</v>
      </c>
    </row>
    <row r="845" spans="1:15">
      <c r="A845" s="76" t="s">
        <v>61</v>
      </c>
      <c r="B845" s="75" t="s">
        <v>1683</v>
      </c>
      <c r="C845" s="10">
        <v>491</v>
      </c>
      <c r="D845" s="46" t="s">
        <v>1733</v>
      </c>
      <c r="K845" s="5"/>
      <c r="M845" s="23" t="s">
        <v>1686</v>
      </c>
      <c r="N845" s="6">
        <v>491</v>
      </c>
      <c r="O845" s="41" t="s">
        <v>1734</v>
      </c>
    </row>
    <row r="846" spans="1:15">
      <c r="A846" s="76" t="s">
        <v>61</v>
      </c>
      <c r="B846" s="75" t="s">
        <v>1683</v>
      </c>
      <c r="C846" s="10">
        <v>492</v>
      </c>
      <c r="D846" s="46" t="s">
        <v>1735</v>
      </c>
      <c r="K846" s="5"/>
      <c r="M846" s="16" t="s">
        <v>1686</v>
      </c>
      <c r="N846" s="6">
        <v>492</v>
      </c>
      <c r="O846" s="41" t="s">
        <v>1736</v>
      </c>
    </row>
    <row r="847" spans="1:15">
      <c r="A847" s="76" t="s">
        <v>61</v>
      </c>
      <c r="B847" s="75" t="s">
        <v>1683</v>
      </c>
      <c r="C847" s="10">
        <v>493</v>
      </c>
      <c r="D847" s="46" t="s">
        <v>339</v>
      </c>
      <c r="K847" s="5"/>
      <c r="M847" s="23" t="s">
        <v>1686</v>
      </c>
      <c r="N847" s="6">
        <v>470</v>
      </c>
      <c r="O847" s="41" t="s">
        <v>339</v>
      </c>
    </row>
    <row r="848" spans="1:15">
      <c r="A848" s="76" t="s">
        <v>61</v>
      </c>
      <c r="B848" s="75" t="s">
        <v>1683</v>
      </c>
      <c r="C848" s="10">
        <v>498</v>
      </c>
      <c r="D848" s="46" t="s">
        <v>1737</v>
      </c>
      <c r="K848" s="5"/>
      <c r="M848" s="3" t="s">
        <v>1686</v>
      </c>
      <c r="N848" s="6">
        <v>497</v>
      </c>
      <c r="O848" s="41" t="s">
        <v>1738</v>
      </c>
    </row>
    <row r="849" spans="1:15" ht="30.75">
      <c r="A849" s="76" t="s">
        <v>61</v>
      </c>
      <c r="B849" s="74" t="s">
        <v>1739</v>
      </c>
      <c r="C849" s="10">
        <v>100</v>
      </c>
      <c r="D849" s="46" t="s">
        <v>1740</v>
      </c>
      <c r="G849" s="8" t="s">
        <v>714</v>
      </c>
      <c r="H849" s="12" t="s">
        <v>1741</v>
      </c>
      <c r="I849" s="48" t="s">
        <v>1742</v>
      </c>
      <c r="J849" s="9" t="s">
        <v>714</v>
      </c>
      <c r="K849" s="13" t="s">
        <v>1743</v>
      </c>
      <c r="L849" s="44" t="s">
        <v>1744</v>
      </c>
      <c r="M849" s="3" t="s">
        <v>715</v>
      </c>
      <c r="N849" s="6">
        <v>103</v>
      </c>
      <c r="O849" s="41" t="s">
        <v>1740</v>
      </c>
    </row>
    <row r="850" spans="1:15">
      <c r="A850" s="76" t="s">
        <v>61</v>
      </c>
      <c r="B850" s="74" t="s">
        <v>1739</v>
      </c>
      <c r="C850" s="10">
        <v>101</v>
      </c>
      <c r="D850" s="46" t="s">
        <v>1745</v>
      </c>
      <c r="K850" s="5"/>
      <c r="M850" s="3" t="s">
        <v>715</v>
      </c>
      <c r="N850" s="6" t="s">
        <v>1746</v>
      </c>
      <c r="O850" s="41" t="s">
        <v>1747</v>
      </c>
    </row>
    <row r="851" spans="1:15">
      <c r="A851" s="76" t="s">
        <v>61</v>
      </c>
      <c r="B851" s="74" t="s">
        <v>1739</v>
      </c>
      <c r="C851" s="10">
        <v>102</v>
      </c>
      <c r="D851" s="46" t="s">
        <v>1748</v>
      </c>
      <c r="K851" s="5"/>
      <c r="M851" s="3" t="s">
        <v>715</v>
      </c>
      <c r="N851" s="6">
        <v>102</v>
      </c>
      <c r="O851" s="41" t="s">
        <v>1749</v>
      </c>
    </row>
    <row r="852" spans="1:15">
      <c r="A852" s="76" t="s">
        <v>61</v>
      </c>
      <c r="B852" s="74" t="s">
        <v>1739</v>
      </c>
      <c r="C852" s="10">
        <v>103</v>
      </c>
      <c r="D852" s="46" t="s">
        <v>1745</v>
      </c>
      <c r="F852" s="46" t="s">
        <v>1750</v>
      </c>
      <c r="G852" s="8" t="s">
        <v>714</v>
      </c>
      <c r="H852" s="7">
        <v>1112</v>
      </c>
      <c r="I852" s="48" t="s">
        <v>1751</v>
      </c>
      <c r="J852" s="9" t="s">
        <v>714</v>
      </c>
      <c r="K852" s="5">
        <v>100</v>
      </c>
      <c r="L852" s="44" t="s">
        <v>1752</v>
      </c>
      <c r="M852" s="3" t="s">
        <v>715</v>
      </c>
      <c r="N852" s="6">
        <v>101</v>
      </c>
      <c r="O852" s="41" t="s">
        <v>1747</v>
      </c>
    </row>
    <row r="853" spans="1:15" ht="30.75">
      <c r="A853" s="76" t="s">
        <v>61</v>
      </c>
      <c r="B853" s="74" t="s">
        <v>1739</v>
      </c>
      <c r="C853" s="10">
        <v>281</v>
      </c>
      <c r="D853" s="46" t="s">
        <v>1753</v>
      </c>
      <c r="F853" s="46" t="s">
        <v>22</v>
      </c>
      <c r="K853" s="5"/>
      <c r="M853" s="3" t="s">
        <v>715</v>
      </c>
      <c r="N853" s="6">
        <v>297</v>
      </c>
      <c r="O853" s="41" t="s">
        <v>1754</v>
      </c>
    </row>
    <row r="854" spans="1:15" ht="30.75">
      <c r="A854" s="76" t="s">
        <v>61</v>
      </c>
      <c r="B854" s="74" t="s">
        <v>1739</v>
      </c>
      <c r="C854" s="10">
        <v>381</v>
      </c>
      <c r="D854" s="46" t="s">
        <v>1755</v>
      </c>
      <c r="F854" s="46" t="s">
        <v>22</v>
      </c>
      <c r="K854" s="5"/>
    </row>
    <row r="855" spans="1:15" ht="30.75">
      <c r="A855" s="76" t="s">
        <v>1756</v>
      </c>
      <c r="B855" s="74" t="s">
        <v>1757</v>
      </c>
      <c r="C855" s="10">
        <v>101</v>
      </c>
      <c r="D855" s="46" t="s">
        <v>1758</v>
      </c>
      <c r="F855" s="46" t="s">
        <v>1537</v>
      </c>
      <c r="K855" s="5"/>
      <c r="M855" s="3" t="s">
        <v>1759</v>
      </c>
      <c r="N855" s="6">
        <v>155</v>
      </c>
      <c r="O855" s="41" t="s">
        <v>1758</v>
      </c>
    </row>
    <row r="856" spans="1:15">
      <c r="A856" s="76" t="s">
        <v>1756</v>
      </c>
      <c r="B856" s="74" t="s">
        <v>1757</v>
      </c>
      <c r="C856" s="10">
        <v>102</v>
      </c>
      <c r="D856" s="46" t="s">
        <v>1760</v>
      </c>
      <c r="K856" s="5"/>
      <c r="M856" s="3" t="s">
        <v>1759</v>
      </c>
      <c r="N856" s="6">
        <v>226</v>
      </c>
      <c r="O856" s="41" t="s">
        <v>1760</v>
      </c>
    </row>
    <row r="857" spans="1:15">
      <c r="A857" s="76" t="s">
        <v>1756</v>
      </c>
      <c r="B857" s="74" t="s">
        <v>1757</v>
      </c>
      <c r="C857" s="10">
        <v>110</v>
      </c>
      <c r="D857" s="46" t="s">
        <v>1761</v>
      </c>
      <c r="K857" s="5"/>
      <c r="M857" s="3" t="s">
        <v>1759</v>
      </c>
      <c r="N857" s="6">
        <v>204</v>
      </c>
      <c r="O857" s="41" t="s">
        <v>1761</v>
      </c>
    </row>
    <row r="858" spans="1:15">
      <c r="A858" s="76" t="s">
        <v>1756</v>
      </c>
      <c r="B858" s="74" t="s">
        <v>1757</v>
      </c>
      <c r="C858" s="10">
        <v>130</v>
      </c>
      <c r="D858" s="46" t="s">
        <v>1762</v>
      </c>
      <c r="F858" s="46" t="s">
        <v>16</v>
      </c>
      <c r="K858" s="5"/>
      <c r="M858" s="3" t="s">
        <v>1759</v>
      </c>
      <c r="N858" s="6">
        <v>330</v>
      </c>
      <c r="O858" s="41" t="s">
        <v>1762</v>
      </c>
    </row>
    <row r="859" spans="1:15">
      <c r="A859" s="76" t="s">
        <v>1756</v>
      </c>
      <c r="B859" s="74" t="s">
        <v>1757</v>
      </c>
      <c r="C859" s="10">
        <v>203</v>
      </c>
      <c r="D859" s="46" t="s">
        <v>1763</v>
      </c>
      <c r="K859" s="5"/>
      <c r="M859" s="3" t="s">
        <v>1759</v>
      </c>
      <c r="N859" s="6">
        <v>257</v>
      </c>
      <c r="O859" s="41" t="s">
        <v>1764</v>
      </c>
    </row>
    <row r="860" spans="1:15">
      <c r="A860" s="76" t="s">
        <v>1756</v>
      </c>
      <c r="B860" s="74" t="s">
        <v>1757</v>
      </c>
      <c r="C860" s="10">
        <v>204</v>
      </c>
      <c r="D860" s="46" t="s">
        <v>1765</v>
      </c>
      <c r="K860" s="5"/>
      <c r="M860" s="3" t="s">
        <v>1759</v>
      </c>
      <c r="N860" s="6">
        <v>327</v>
      </c>
      <c r="O860" s="41" t="s">
        <v>1765</v>
      </c>
    </row>
    <row r="861" spans="1:15">
      <c r="A861" s="76" t="s">
        <v>1756</v>
      </c>
      <c r="B861" s="74" t="s">
        <v>1757</v>
      </c>
      <c r="C861" s="10">
        <v>210</v>
      </c>
      <c r="D861" s="46" t="s">
        <v>1766</v>
      </c>
      <c r="K861" s="5"/>
    </row>
    <row r="862" spans="1:15">
      <c r="A862" s="76" t="s">
        <v>1756</v>
      </c>
      <c r="B862" s="74" t="s">
        <v>1757</v>
      </c>
      <c r="C862" s="10">
        <v>225</v>
      </c>
      <c r="D862" s="46" t="s">
        <v>1767</v>
      </c>
      <c r="K862" s="5"/>
      <c r="M862" s="3" t="s">
        <v>1759</v>
      </c>
      <c r="N862" s="6">
        <v>225</v>
      </c>
      <c r="O862" s="41" t="s">
        <v>1767</v>
      </c>
    </row>
    <row r="863" spans="1:15">
      <c r="A863" s="76" t="s">
        <v>1756</v>
      </c>
      <c r="B863" s="74" t="s">
        <v>1757</v>
      </c>
      <c r="C863" s="10">
        <v>235</v>
      </c>
      <c r="D863" s="46" t="s">
        <v>1768</v>
      </c>
      <c r="K863" s="5"/>
      <c r="M863" s="3" t="s">
        <v>1759</v>
      </c>
      <c r="N863" s="6">
        <v>235</v>
      </c>
      <c r="O863" s="41" t="s">
        <v>1769</v>
      </c>
    </row>
    <row r="864" spans="1:15">
      <c r="A864" s="76" t="s">
        <v>1756</v>
      </c>
      <c r="B864" s="74" t="s">
        <v>1757</v>
      </c>
      <c r="C864" s="10">
        <v>305</v>
      </c>
      <c r="D864" s="46" t="s">
        <v>1770</v>
      </c>
      <c r="K864" s="5"/>
      <c r="M864" s="3" t="s">
        <v>1759</v>
      </c>
      <c r="N864" s="6">
        <v>358</v>
      </c>
      <c r="O864" s="41" t="s">
        <v>1771</v>
      </c>
    </row>
    <row r="865" spans="1:15">
      <c r="A865" s="76" t="s">
        <v>1756</v>
      </c>
      <c r="B865" s="74" t="s">
        <v>1757</v>
      </c>
      <c r="C865" s="10">
        <v>325</v>
      </c>
      <c r="D865" s="46" t="s">
        <v>1772</v>
      </c>
      <c r="K865" s="5"/>
    </row>
    <row r="866" spans="1:15">
      <c r="A866" s="76" t="s">
        <v>1756</v>
      </c>
      <c r="B866" s="74" t="s">
        <v>1757</v>
      </c>
      <c r="C866" s="10">
        <v>330</v>
      </c>
      <c r="D866" s="46" t="s">
        <v>1762</v>
      </c>
      <c r="K866" s="5"/>
      <c r="M866" s="3" t="s">
        <v>1759</v>
      </c>
      <c r="N866" s="6">
        <v>330</v>
      </c>
      <c r="O866" s="41" t="s">
        <v>1762</v>
      </c>
    </row>
    <row r="867" spans="1:15">
      <c r="A867" s="76" t="s">
        <v>1756</v>
      </c>
      <c r="B867" s="74" t="s">
        <v>1757</v>
      </c>
      <c r="C867" s="10">
        <v>331</v>
      </c>
      <c r="D867" s="46" t="s">
        <v>1773</v>
      </c>
      <c r="K867" s="5"/>
      <c r="M867" s="3" t="s">
        <v>1759</v>
      </c>
      <c r="N867" s="6">
        <v>331</v>
      </c>
      <c r="O867" s="41" t="s">
        <v>1773</v>
      </c>
    </row>
    <row r="868" spans="1:15">
      <c r="A868" s="76" t="s">
        <v>1756</v>
      </c>
      <c r="B868" s="74" t="s">
        <v>1757</v>
      </c>
      <c r="C868" s="10">
        <v>335</v>
      </c>
      <c r="D868" s="46" t="s">
        <v>1774</v>
      </c>
      <c r="K868" s="5"/>
      <c r="M868" s="3" t="s">
        <v>1759</v>
      </c>
      <c r="N868" s="6">
        <v>335</v>
      </c>
      <c r="O868" s="41" t="s">
        <v>1774</v>
      </c>
    </row>
    <row r="869" spans="1:15">
      <c r="A869" s="76" t="s">
        <v>1756</v>
      </c>
      <c r="B869" s="74" t="s">
        <v>1757</v>
      </c>
      <c r="C869" s="10">
        <v>365</v>
      </c>
      <c r="D869" s="46" t="s">
        <v>1775</v>
      </c>
      <c r="K869" s="5"/>
      <c r="M869" s="3" t="s">
        <v>1759</v>
      </c>
      <c r="N869" s="6">
        <v>365</v>
      </c>
      <c r="O869" s="41" t="s">
        <v>1775</v>
      </c>
    </row>
    <row r="870" spans="1:15">
      <c r="A870" s="76" t="s">
        <v>1756</v>
      </c>
      <c r="B870" s="74" t="s">
        <v>1757</v>
      </c>
      <c r="C870" s="10">
        <v>370</v>
      </c>
      <c r="D870" s="46" t="s">
        <v>1776</v>
      </c>
      <c r="K870" s="5"/>
      <c r="M870" s="3" t="s">
        <v>1759</v>
      </c>
      <c r="N870" s="6">
        <v>370</v>
      </c>
      <c r="O870" s="41" t="s">
        <v>1777</v>
      </c>
    </row>
    <row r="871" spans="1:15">
      <c r="A871" s="76" t="s">
        <v>1756</v>
      </c>
      <c r="B871" s="74" t="s">
        <v>1757</v>
      </c>
      <c r="C871" s="10">
        <v>375</v>
      </c>
      <c r="D871" s="46" t="s">
        <v>1778</v>
      </c>
      <c r="K871" s="5"/>
      <c r="M871" s="3" t="s">
        <v>1759</v>
      </c>
      <c r="N871" s="6">
        <v>375</v>
      </c>
      <c r="O871" s="41" t="s">
        <v>1778</v>
      </c>
    </row>
    <row r="872" spans="1:15">
      <c r="A872" s="76" t="s">
        <v>1756</v>
      </c>
      <c r="B872" s="74" t="s">
        <v>1757</v>
      </c>
      <c r="C872" s="10">
        <v>420</v>
      </c>
      <c r="D872" s="46" t="s">
        <v>1779</v>
      </c>
      <c r="K872" s="5"/>
      <c r="M872" s="3" t="s">
        <v>1759</v>
      </c>
      <c r="N872" s="6">
        <v>420</v>
      </c>
      <c r="O872" s="41" t="s">
        <v>1779</v>
      </c>
    </row>
    <row r="873" spans="1:15">
      <c r="A873" s="76" t="s">
        <v>1756</v>
      </c>
      <c r="B873" s="74" t="s">
        <v>1757</v>
      </c>
      <c r="C873" s="10">
        <v>430</v>
      </c>
      <c r="D873" s="46" t="s">
        <v>1780</v>
      </c>
      <c r="K873" s="5"/>
      <c r="M873" s="3" t="s">
        <v>1759</v>
      </c>
      <c r="N873" s="6">
        <v>430</v>
      </c>
      <c r="O873" s="41" t="s">
        <v>1780</v>
      </c>
    </row>
    <row r="874" spans="1:15">
      <c r="A874" s="76" t="s">
        <v>1756</v>
      </c>
      <c r="B874" s="74" t="s">
        <v>1757</v>
      </c>
      <c r="C874" s="10">
        <v>440</v>
      </c>
      <c r="D874" s="46" t="s">
        <v>1781</v>
      </c>
      <c r="K874" s="5"/>
      <c r="M874" s="3" t="s">
        <v>1759</v>
      </c>
      <c r="N874" s="6">
        <v>328</v>
      </c>
      <c r="O874" s="41" t="s">
        <v>1782</v>
      </c>
    </row>
    <row r="875" spans="1:15">
      <c r="A875" s="76" t="s">
        <v>1756</v>
      </c>
      <c r="B875" s="74" t="s">
        <v>1757</v>
      </c>
      <c r="C875" s="10">
        <v>450</v>
      </c>
      <c r="D875" s="46" t="s">
        <v>1783</v>
      </c>
      <c r="K875" s="5"/>
      <c r="M875" s="3" t="s">
        <v>1759</v>
      </c>
      <c r="N875" s="6">
        <v>450</v>
      </c>
      <c r="O875" s="41" t="s">
        <v>1783</v>
      </c>
    </row>
    <row r="876" spans="1:15">
      <c r="A876" s="76" t="s">
        <v>1756</v>
      </c>
      <c r="B876" s="74" t="s">
        <v>1757</v>
      </c>
      <c r="C876" s="10">
        <v>460</v>
      </c>
      <c r="D876" s="46" t="s">
        <v>1784</v>
      </c>
      <c r="K876" s="5"/>
      <c r="M876" s="3" t="s">
        <v>1759</v>
      </c>
      <c r="N876" s="6">
        <v>460</v>
      </c>
      <c r="O876" s="41" t="s">
        <v>1784</v>
      </c>
    </row>
    <row r="877" spans="1:15">
      <c r="A877" s="76" t="s">
        <v>1756</v>
      </c>
      <c r="B877" s="74" t="s">
        <v>1757</v>
      </c>
      <c r="C877" s="10">
        <v>480</v>
      </c>
      <c r="D877" s="46" t="s">
        <v>1080</v>
      </c>
      <c r="K877" s="5"/>
      <c r="M877" s="3" t="s">
        <v>1759</v>
      </c>
      <c r="N877" s="6">
        <v>480</v>
      </c>
      <c r="O877" s="41" t="s">
        <v>1080</v>
      </c>
    </row>
    <row r="878" spans="1:15" ht="30.75">
      <c r="A878" s="76" t="s">
        <v>1756</v>
      </c>
      <c r="B878" s="74" t="s">
        <v>1785</v>
      </c>
      <c r="C878" s="10">
        <v>244</v>
      </c>
      <c r="D878" s="46" t="s">
        <v>1786</v>
      </c>
      <c r="E878" s="46" t="s">
        <v>32</v>
      </c>
      <c r="K878" s="5"/>
      <c r="M878" s="3" t="s">
        <v>1787</v>
      </c>
      <c r="N878" s="6">
        <v>347</v>
      </c>
      <c r="O878" s="41" t="s">
        <v>1788</v>
      </c>
    </row>
    <row r="879" spans="1:15" ht="30.75">
      <c r="A879" s="76" t="s">
        <v>1756</v>
      </c>
      <c r="B879" s="74" t="s">
        <v>1785</v>
      </c>
      <c r="C879" s="10">
        <v>245</v>
      </c>
      <c r="D879" s="46" t="s">
        <v>1789</v>
      </c>
      <c r="E879" s="46" t="s">
        <v>1790</v>
      </c>
      <c r="K879" s="5"/>
      <c r="M879" s="3" t="s">
        <v>1787</v>
      </c>
      <c r="N879" s="6">
        <v>414</v>
      </c>
      <c r="O879" s="41" t="s">
        <v>1789</v>
      </c>
    </row>
    <row r="880" spans="1:15">
      <c r="A880" s="76" t="s">
        <v>1756</v>
      </c>
      <c r="B880" s="75" t="s">
        <v>1785</v>
      </c>
      <c r="C880" s="10">
        <v>340</v>
      </c>
      <c r="D880" s="46" t="s">
        <v>1791</v>
      </c>
      <c r="K880" s="5"/>
      <c r="M880" s="3" t="s">
        <v>1792</v>
      </c>
      <c r="N880" s="6">
        <v>340</v>
      </c>
      <c r="O880" s="41" t="s">
        <v>1793</v>
      </c>
    </row>
    <row r="881" spans="1:15" ht="30.75">
      <c r="A881" s="76" t="s">
        <v>1756</v>
      </c>
      <c r="B881" s="75" t="s">
        <v>1785</v>
      </c>
      <c r="C881" s="10">
        <v>341</v>
      </c>
      <c r="D881" s="46" t="s">
        <v>1794</v>
      </c>
      <c r="K881" s="5"/>
      <c r="M881" s="3" t="s">
        <v>1792</v>
      </c>
      <c r="N881" s="6">
        <v>341</v>
      </c>
      <c r="O881" s="41" t="s">
        <v>1795</v>
      </c>
    </row>
    <row r="882" spans="1:15">
      <c r="A882" s="76" t="s">
        <v>1756</v>
      </c>
      <c r="B882" s="75" t="s">
        <v>1785</v>
      </c>
      <c r="C882" s="10">
        <v>342</v>
      </c>
      <c r="D882" s="46" t="s">
        <v>1796</v>
      </c>
      <c r="K882" s="5"/>
      <c r="M882" s="3" t="s">
        <v>1792</v>
      </c>
      <c r="N882" s="6">
        <v>342</v>
      </c>
      <c r="O882" s="41" t="s">
        <v>1796</v>
      </c>
    </row>
    <row r="883" spans="1:15">
      <c r="A883" s="76" t="s">
        <v>1756</v>
      </c>
      <c r="B883" s="75" t="s">
        <v>1785</v>
      </c>
      <c r="C883" s="10">
        <v>343</v>
      </c>
      <c r="D883" s="46" t="s">
        <v>1797</v>
      </c>
      <c r="K883" s="5"/>
      <c r="M883" s="3" t="s">
        <v>1792</v>
      </c>
      <c r="N883" s="6">
        <v>343</v>
      </c>
      <c r="O883" s="41" t="s">
        <v>1798</v>
      </c>
    </row>
    <row r="884" spans="1:15" ht="30.75">
      <c r="A884" s="76" t="s">
        <v>1756</v>
      </c>
      <c r="B884" s="74" t="s">
        <v>1799</v>
      </c>
      <c r="C884" s="10">
        <v>505</v>
      </c>
      <c r="D884" s="46" t="s">
        <v>1800</v>
      </c>
      <c r="J884" s="21" t="s">
        <v>1801</v>
      </c>
      <c r="K884" s="5">
        <v>605</v>
      </c>
      <c r="L884" s="44" t="s">
        <v>1800</v>
      </c>
    </row>
    <row r="885" spans="1:15" ht="30.75">
      <c r="A885" s="76" t="s">
        <v>1756</v>
      </c>
      <c r="B885" s="74" t="s">
        <v>1799</v>
      </c>
      <c r="C885" s="10">
        <v>510</v>
      </c>
      <c r="D885" s="46" t="s">
        <v>1802</v>
      </c>
      <c r="J885" s="21" t="s">
        <v>1801</v>
      </c>
      <c r="K885" s="5">
        <v>610</v>
      </c>
      <c r="L885" s="44" t="s">
        <v>1803</v>
      </c>
    </row>
    <row r="886" spans="1:15" ht="30.75">
      <c r="A886" s="76" t="s">
        <v>1756</v>
      </c>
      <c r="B886" s="74" t="s">
        <v>1799</v>
      </c>
      <c r="C886" s="10">
        <v>515</v>
      </c>
      <c r="D886" s="46" t="s">
        <v>1804</v>
      </c>
      <c r="J886" s="21" t="s">
        <v>1801</v>
      </c>
      <c r="K886" s="5">
        <v>615</v>
      </c>
      <c r="L886" s="44" t="s">
        <v>1805</v>
      </c>
    </row>
    <row r="887" spans="1:15" ht="30.75">
      <c r="A887" s="76" t="s">
        <v>1756</v>
      </c>
      <c r="B887" s="74" t="s">
        <v>1799</v>
      </c>
      <c r="C887" s="10">
        <v>520</v>
      </c>
      <c r="D887" s="46" t="s">
        <v>1806</v>
      </c>
      <c r="J887" s="21" t="s">
        <v>1801</v>
      </c>
      <c r="K887" s="5">
        <v>620</v>
      </c>
      <c r="L887" s="44" t="s">
        <v>1807</v>
      </c>
    </row>
    <row r="888" spans="1:15" ht="30.75">
      <c r="A888" s="76" t="s">
        <v>1756</v>
      </c>
      <c r="B888" s="74" t="s">
        <v>1799</v>
      </c>
      <c r="C888" s="10">
        <v>525</v>
      </c>
      <c r="D888" s="46" t="s">
        <v>1808</v>
      </c>
      <c r="J888" s="21" t="s">
        <v>1801</v>
      </c>
      <c r="K888" s="5">
        <v>625</v>
      </c>
      <c r="L888" s="44" t="s">
        <v>1808</v>
      </c>
    </row>
    <row r="889" spans="1:15">
      <c r="A889" s="76" t="s">
        <v>1756</v>
      </c>
      <c r="B889" s="74" t="s">
        <v>1799</v>
      </c>
      <c r="C889" s="10">
        <v>530</v>
      </c>
      <c r="D889" s="46" t="s">
        <v>1809</v>
      </c>
      <c r="J889" s="21" t="s">
        <v>1801</v>
      </c>
      <c r="K889" s="5">
        <v>630</v>
      </c>
      <c r="L889" s="44" t="s">
        <v>1810</v>
      </c>
    </row>
    <row r="890" spans="1:15">
      <c r="A890" s="76" t="s">
        <v>1756</v>
      </c>
      <c r="B890" s="74" t="s">
        <v>1799</v>
      </c>
      <c r="C890" s="10">
        <v>535</v>
      </c>
      <c r="D890" s="46" t="s">
        <v>1811</v>
      </c>
      <c r="J890" s="21" t="s">
        <v>1801</v>
      </c>
      <c r="K890" s="5">
        <v>635</v>
      </c>
      <c r="L890" s="44" t="s">
        <v>1811</v>
      </c>
    </row>
    <row r="891" spans="1:15" ht="30.75">
      <c r="A891" s="76" t="s">
        <v>1756</v>
      </c>
      <c r="B891" s="74" t="s">
        <v>1799</v>
      </c>
      <c r="C891" s="10">
        <v>540</v>
      </c>
      <c r="D891" s="46" t="s">
        <v>1812</v>
      </c>
      <c r="J891" s="21" t="s">
        <v>1801</v>
      </c>
      <c r="K891" s="5">
        <v>640</v>
      </c>
      <c r="L891" s="44" t="s">
        <v>1812</v>
      </c>
      <c r="N891" s="3"/>
    </row>
    <row r="892" spans="1:15">
      <c r="A892" s="76" t="s">
        <v>1756</v>
      </c>
      <c r="B892" s="74" t="s">
        <v>1799</v>
      </c>
      <c r="C892" s="10">
        <v>545</v>
      </c>
      <c r="D892" s="46" t="s">
        <v>1813</v>
      </c>
      <c r="J892" s="21" t="s">
        <v>1801</v>
      </c>
      <c r="K892" s="5">
        <v>645</v>
      </c>
      <c r="L892" s="44" t="s">
        <v>1813</v>
      </c>
      <c r="N892" s="3"/>
    </row>
    <row r="893" spans="1:15" ht="30.75">
      <c r="A893" s="76" t="s">
        <v>1756</v>
      </c>
      <c r="B893" s="74" t="s">
        <v>1799</v>
      </c>
      <c r="C893" s="10">
        <v>550</v>
      </c>
      <c r="D893" s="46" t="s">
        <v>1814</v>
      </c>
      <c r="J893" s="21" t="s">
        <v>1801</v>
      </c>
      <c r="K893" s="5">
        <v>650</v>
      </c>
      <c r="L893" s="44" t="s">
        <v>1814</v>
      </c>
      <c r="N893" s="3"/>
    </row>
    <row r="894" spans="1:15">
      <c r="A894" s="76" t="s">
        <v>1756</v>
      </c>
      <c r="B894" s="74" t="s">
        <v>1799</v>
      </c>
      <c r="C894" s="10">
        <v>555</v>
      </c>
      <c r="D894" s="46" t="s">
        <v>1815</v>
      </c>
      <c r="J894" s="21" t="s">
        <v>1801</v>
      </c>
      <c r="K894" s="5">
        <v>655</v>
      </c>
      <c r="L894" s="44" t="s">
        <v>1816</v>
      </c>
      <c r="N894" s="3"/>
    </row>
    <row r="895" spans="1:15">
      <c r="A895" s="76" t="s">
        <v>1756</v>
      </c>
      <c r="B895" s="74" t="s">
        <v>1799</v>
      </c>
      <c r="C895" s="10">
        <v>556</v>
      </c>
      <c r="D895" s="46" t="s">
        <v>1817</v>
      </c>
      <c r="J895" s="21" t="s">
        <v>1801</v>
      </c>
      <c r="K895" s="5">
        <v>652</v>
      </c>
      <c r="L895" s="44" t="s">
        <v>1817</v>
      </c>
      <c r="N895" s="3"/>
    </row>
    <row r="896" spans="1:15">
      <c r="A896" s="76" t="s">
        <v>1756</v>
      </c>
      <c r="B896" s="74" t="s">
        <v>1799</v>
      </c>
      <c r="C896" s="10">
        <v>560</v>
      </c>
      <c r="D896" s="46" t="s">
        <v>1818</v>
      </c>
      <c r="J896" s="21" t="s">
        <v>1801</v>
      </c>
      <c r="K896" s="5">
        <v>660</v>
      </c>
      <c r="L896" s="44" t="s">
        <v>1819</v>
      </c>
      <c r="N896" s="3"/>
    </row>
    <row r="897" spans="1:15" ht="30.75">
      <c r="A897" s="76" t="s">
        <v>1756</v>
      </c>
      <c r="B897" s="74" t="s">
        <v>1799</v>
      </c>
      <c r="C897" s="10">
        <v>562</v>
      </c>
      <c r="D897" s="46" t="s">
        <v>1820</v>
      </c>
      <c r="J897" s="21" t="s">
        <v>1801</v>
      </c>
      <c r="K897" s="5">
        <v>662</v>
      </c>
      <c r="L897" s="44" t="s">
        <v>1821</v>
      </c>
      <c r="N897" s="3"/>
    </row>
    <row r="898" spans="1:15" ht="30.75">
      <c r="A898" s="76" t="s">
        <v>1756</v>
      </c>
      <c r="B898" s="74" t="s">
        <v>1799</v>
      </c>
      <c r="C898" s="10">
        <v>564</v>
      </c>
      <c r="D898" s="46" t="s">
        <v>1822</v>
      </c>
      <c r="J898" s="21" t="s">
        <v>1801</v>
      </c>
      <c r="K898" s="5">
        <v>664</v>
      </c>
      <c r="L898" s="44" t="s">
        <v>1822</v>
      </c>
      <c r="N898" s="3"/>
    </row>
    <row r="899" spans="1:15">
      <c r="A899" s="76" t="s">
        <v>1756</v>
      </c>
      <c r="B899" s="74" t="s">
        <v>1799</v>
      </c>
      <c r="C899" s="10">
        <v>565</v>
      </c>
      <c r="D899" s="46" t="s">
        <v>1823</v>
      </c>
      <c r="J899" s="21" t="s">
        <v>1801</v>
      </c>
      <c r="K899" s="5">
        <v>665</v>
      </c>
      <c r="L899" s="44" t="s">
        <v>1824</v>
      </c>
      <c r="N899" s="3"/>
    </row>
    <row r="900" spans="1:15">
      <c r="A900" s="76" t="s">
        <v>1756</v>
      </c>
      <c r="B900" s="74" t="s">
        <v>1799</v>
      </c>
      <c r="C900" s="10">
        <v>570</v>
      </c>
      <c r="D900" s="46" t="s">
        <v>1825</v>
      </c>
      <c r="J900" s="21" t="s">
        <v>1801</v>
      </c>
      <c r="K900" s="5">
        <v>670</v>
      </c>
      <c r="L900" s="44" t="s">
        <v>1825</v>
      </c>
      <c r="N900" s="3"/>
    </row>
    <row r="901" spans="1:15" ht="30.75">
      <c r="A901" s="76" t="s">
        <v>1756</v>
      </c>
      <c r="B901" s="74" t="s">
        <v>1799</v>
      </c>
      <c r="C901" s="10">
        <v>571</v>
      </c>
      <c r="D901" s="46" t="s">
        <v>1826</v>
      </c>
      <c r="J901" s="21" t="s">
        <v>1801</v>
      </c>
      <c r="K901" s="5">
        <v>671</v>
      </c>
      <c r="L901" s="44" t="s">
        <v>1826</v>
      </c>
      <c r="N901" s="3"/>
    </row>
    <row r="902" spans="1:15" ht="30.75">
      <c r="A902" s="76" t="s">
        <v>1756</v>
      </c>
      <c r="B902" s="74" t="s">
        <v>1799</v>
      </c>
      <c r="C902" s="10">
        <v>573</v>
      </c>
      <c r="D902" s="46" t="s">
        <v>1827</v>
      </c>
      <c r="J902" s="21" t="s">
        <v>1801</v>
      </c>
      <c r="K902" s="5">
        <v>673</v>
      </c>
      <c r="L902" s="44" t="s">
        <v>1828</v>
      </c>
      <c r="N902" s="3"/>
    </row>
    <row r="903" spans="1:15">
      <c r="A903" s="76" t="s">
        <v>1756</v>
      </c>
      <c r="B903" s="74" t="s">
        <v>1799</v>
      </c>
      <c r="C903" s="10">
        <v>575</v>
      </c>
      <c r="D903" s="46" t="s">
        <v>1829</v>
      </c>
      <c r="J903" s="21" t="s">
        <v>1801</v>
      </c>
      <c r="K903" s="5">
        <v>675</v>
      </c>
      <c r="L903" s="44" t="s">
        <v>1830</v>
      </c>
      <c r="N903" s="3"/>
    </row>
    <row r="904" spans="1:15" ht="30.75">
      <c r="A904" s="76" t="s">
        <v>1756</v>
      </c>
      <c r="B904" s="74" t="s">
        <v>1799</v>
      </c>
      <c r="C904" s="10">
        <v>580</v>
      </c>
      <c r="D904" s="46" t="s">
        <v>1831</v>
      </c>
      <c r="J904" s="21" t="s">
        <v>1801</v>
      </c>
      <c r="K904" s="5">
        <v>680</v>
      </c>
      <c r="L904" s="44" t="s">
        <v>1832</v>
      </c>
      <c r="N904" s="3"/>
    </row>
    <row r="905" spans="1:15" ht="30.75">
      <c r="A905" s="76" t="s">
        <v>1756</v>
      </c>
      <c r="B905" s="74" t="s">
        <v>1799</v>
      </c>
      <c r="C905" s="10">
        <v>585</v>
      </c>
      <c r="D905" s="46" t="s">
        <v>1833</v>
      </c>
      <c r="J905" s="21" t="s">
        <v>1801</v>
      </c>
      <c r="K905" s="5">
        <v>685</v>
      </c>
      <c r="L905" s="44" t="s">
        <v>1833</v>
      </c>
      <c r="N905" s="3"/>
    </row>
    <row r="906" spans="1:15">
      <c r="A906" s="76" t="s">
        <v>1756</v>
      </c>
      <c r="B906" s="74" t="s">
        <v>1799</v>
      </c>
      <c r="C906" s="10">
        <v>590</v>
      </c>
      <c r="D906" s="46" t="s">
        <v>1834</v>
      </c>
      <c r="J906" s="21" t="s">
        <v>1801</v>
      </c>
      <c r="K906" s="5">
        <v>690</v>
      </c>
      <c r="L906" s="44" t="s">
        <v>1835</v>
      </c>
      <c r="N906" s="3"/>
    </row>
    <row r="907" spans="1:15">
      <c r="A907" s="76" t="s">
        <v>1756</v>
      </c>
      <c r="B907" s="74" t="s">
        <v>1799</v>
      </c>
      <c r="C907" s="10">
        <v>595</v>
      </c>
      <c r="D907" s="46" t="s">
        <v>1836</v>
      </c>
      <c r="J907" s="21" t="s">
        <v>1801</v>
      </c>
      <c r="K907" s="5">
        <v>695</v>
      </c>
      <c r="L907" s="44" t="s">
        <v>1837</v>
      </c>
    </row>
    <row r="908" spans="1:15">
      <c r="A908" s="76" t="s">
        <v>1756</v>
      </c>
      <c r="B908" s="74" t="s">
        <v>1799</v>
      </c>
      <c r="C908" s="10">
        <v>596</v>
      </c>
      <c r="D908" s="46" t="s">
        <v>1838</v>
      </c>
      <c r="J908" s="21" t="s">
        <v>1801</v>
      </c>
      <c r="K908" s="5">
        <v>696</v>
      </c>
      <c r="L908" s="44" t="s">
        <v>1839</v>
      </c>
    </row>
    <row r="909" spans="1:15">
      <c r="A909" s="76" t="s">
        <v>1756</v>
      </c>
      <c r="B909" s="74" t="s">
        <v>1799</v>
      </c>
      <c r="C909" s="10">
        <v>597</v>
      </c>
      <c r="D909" s="46" t="s">
        <v>1840</v>
      </c>
      <c r="J909" s="21" t="s">
        <v>1801</v>
      </c>
      <c r="K909" s="5">
        <v>694</v>
      </c>
      <c r="L909" s="44" t="s">
        <v>444</v>
      </c>
    </row>
    <row r="910" spans="1:15">
      <c r="A910" s="76" t="s">
        <v>1756</v>
      </c>
      <c r="B910" s="74" t="s">
        <v>1799</v>
      </c>
      <c r="C910" s="10">
        <v>598</v>
      </c>
      <c r="D910" s="46" t="s">
        <v>1841</v>
      </c>
      <c r="J910" s="39"/>
      <c r="K910" s="5"/>
    </row>
    <row r="911" spans="1:15">
      <c r="A911" s="76" t="s">
        <v>1756</v>
      </c>
      <c r="B911" s="74" t="s">
        <v>1842</v>
      </c>
      <c r="C911" s="10">
        <v>500</v>
      </c>
      <c r="D911" s="46" t="s">
        <v>1843</v>
      </c>
      <c r="K911" s="5"/>
      <c r="M911" s="3" t="s">
        <v>1844</v>
      </c>
      <c r="N911" s="6">
        <v>500</v>
      </c>
      <c r="O911" s="41" t="s">
        <v>1845</v>
      </c>
    </row>
    <row r="912" spans="1:15">
      <c r="A912" s="76" t="s">
        <v>1756</v>
      </c>
      <c r="B912" s="74" t="s">
        <v>1842</v>
      </c>
      <c r="C912" s="10">
        <v>502</v>
      </c>
      <c r="D912" s="46" t="s">
        <v>1846</v>
      </c>
      <c r="K912" s="5"/>
      <c r="M912" s="3" t="s">
        <v>1844</v>
      </c>
      <c r="N912" s="6">
        <v>502</v>
      </c>
      <c r="O912" s="41" t="s">
        <v>1847</v>
      </c>
    </row>
    <row r="913" spans="1:15">
      <c r="A913" s="76" t="s">
        <v>1756</v>
      </c>
      <c r="B913" s="74" t="s">
        <v>1842</v>
      </c>
      <c r="C913" s="10">
        <v>503</v>
      </c>
      <c r="D913" s="46" t="s">
        <v>1848</v>
      </c>
      <c r="K913" s="5"/>
    </row>
    <row r="914" spans="1:15">
      <c r="A914" s="76" t="s">
        <v>1756</v>
      </c>
      <c r="B914" s="74" t="s">
        <v>1842</v>
      </c>
      <c r="C914" s="10">
        <v>504</v>
      </c>
      <c r="D914" s="46" t="s">
        <v>1849</v>
      </c>
      <c r="K914" s="5"/>
    </row>
    <row r="915" spans="1:15">
      <c r="A915" s="76" t="s">
        <v>1756</v>
      </c>
      <c r="B915" s="74" t="s">
        <v>1842</v>
      </c>
      <c r="C915" s="10">
        <v>505</v>
      </c>
      <c r="D915" s="46" t="s">
        <v>1850</v>
      </c>
      <c r="K915" s="5"/>
      <c r="M915" s="3" t="s">
        <v>1844</v>
      </c>
      <c r="N915" s="6">
        <v>505</v>
      </c>
      <c r="O915" s="41" t="s">
        <v>1850</v>
      </c>
    </row>
    <row r="916" spans="1:15">
      <c r="A916" s="76" t="s">
        <v>1756</v>
      </c>
      <c r="B916" s="74" t="s">
        <v>1842</v>
      </c>
      <c r="C916" s="10">
        <v>506</v>
      </c>
      <c r="D916" s="46" t="s">
        <v>1851</v>
      </c>
      <c r="K916" s="5"/>
    </row>
    <row r="917" spans="1:15">
      <c r="A917" s="76" t="s">
        <v>1756</v>
      </c>
      <c r="B917" s="74" t="s">
        <v>1842</v>
      </c>
      <c r="C917" s="10">
        <v>508</v>
      </c>
      <c r="D917" s="46" t="s">
        <v>1852</v>
      </c>
      <c r="K917" s="5"/>
      <c r="M917" s="3" t="s">
        <v>1844</v>
      </c>
      <c r="N917" s="6">
        <v>508</v>
      </c>
      <c r="O917" s="41" t="s">
        <v>1852</v>
      </c>
    </row>
    <row r="918" spans="1:15">
      <c r="A918" s="76" t="s">
        <v>1756</v>
      </c>
      <c r="B918" s="74" t="s">
        <v>1842</v>
      </c>
      <c r="C918" s="10">
        <v>510</v>
      </c>
      <c r="D918" s="46" t="s">
        <v>1853</v>
      </c>
      <c r="K918" s="5"/>
      <c r="M918" s="3" t="s">
        <v>1844</v>
      </c>
      <c r="N918" s="6">
        <v>510</v>
      </c>
      <c r="O918" s="41" t="s">
        <v>1853</v>
      </c>
    </row>
    <row r="919" spans="1:15">
      <c r="A919" s="76" t="s">
        <v>1756</v>
      </c>
      <c r="B919" s="74" t="s">
        <v>1842</v>
      </c>
      <c r="C919" s="10">
        <v>512</v>
      </c>
      <c r="D919" s="46" t="s">
        <v>1854</v>
      </c>
      <c r="K919" s="5"/>
      <c r="M919" s="3" t="s">
        <v>1844</v>
      </c>
      <c r="N919" s="6">
        <v>512</v>
      </c>
      <c r="O919" s="41" t="s">
        <v>1855</v>
      </c>
    </row>
    <row r="920" spans="1:15">
      <c r="A920" s="76" t="s">
        <v>1756</v>
      </c>
      <c r="B920" s="74" t="s">
        <v>1842</v>
      </c>
      <c r="C920" s="10">
        <v>517</v>
      </c>
      <c r="D920" s="46" t="s">
        <v>1856</v>
      </c>
      <c r="K920" s="5"/>
      <c r="M920" s="3" t="s">
        <v>1844</v>
      </c>
      <c r="N920" s="6">
        <v>517</v>
      </c>
      <c r="O920" s="41" t="s">
        <v>1856</v>
      </c>
    </row>
    <row r="921" spans="1:15">
      <c r="A921" s="76" t="s">
        <v>1756</v>
      </c>
      <c r="B921" s="74" t="s">
        <v>1842</v>
      </c>
      <c r="C921" s="10">
        <v>518</v>
      </c>
      <c r="D921" s="46" t="s">
        <v>1857</v>
      </c>
      <c r="K921" s="5"/>
      <c r="M921" s="3" t="s">
        <v>1844</v>
      </c>
      <c r="N921" s="6">
        <v>518</v>
      </c>
      <c r="O921" s="41" t="s">
        <v>1858</v>
      </c>
    </row>
    <row r="922" spans="1:15">
      <c r="A922" s="76" t="s">
        <v>1756</v>
      </c>
      <c r="B922" s="74" t="s">
        <v>1842</v>
      </c>
      <c r="C922" s="10">
        <v>520</v>
      </c>
      <c r="D922" s="46" t="s">
        <v>1859</v>
      </c>
      <c r="K922" s="5"/>
      <c r="M922" s="3" t="s">
        <v>1844</v>
      </c>
      <c r="N922" s="6">
        <v>520</v>
      </c>
      <c r="O922" s="41" t="s">
        <v>1860</v>
      </c>
    </row>
    <row r="923" spans="1:15">
      <c r="A923" s="76" t="s">
        <v>1756</v>
      </c>
      <c r="B923" s="74" t="s">
        <v>1842</v>
      </c>
      <c r="C923" s="10">
        <v>525</v>
      </c>
      <c r="D923" s="46" t="s">
        <v>1861</v>
      </c>
      <c r="K923" s="5"/>
      <c r="M923" s="3" t="s">
        <v>1844</v>
      </c>
      <c r="N923" s="6">
        <v>525</v>
      </c>
      <c r="O923" s="41" t="s">
        <v>1811</v>
      </c>
    </row>
    <row r="924" spans="1:15">
      <c r="A924" s="76" t="s">
        <v>1756</v>
      </c>
      <c r="B924" s="74" t="s">
        <v>1842</v>
      </c>
      <c r="C924" s="10">
        <v>550</v>
      </c>
      <c r="D924" s="46" t="s">
        <v>1862</v>
      </c>
      <c r="K924" s="5"/>
      <c r="M924" s="3" t="s">
        <v>1844</v>
      </c>
      <c r="N924" s="6">
        <v>550</v>
      </c>
      <c r="O924" s="41" t="s">
        <v>1863</v>
      </c>
    </row>
    <row r="925" spans="1:15">
      <c r="A925" s="76" t="s">
        <v>1756</v>
      </c>
      <c r="B925" s="74" t="s">
        <v>1842</v>
      </c>
      <c r="C925" s="10">
        <v>555</v>
      </c>
      <c r="D925" s="46" t="s">
        <v>1864</v>
      </c>
      <c r="K925" s="5"/>
      <c r="M925" s="3" t="s">
        <v>1844</v>
      </c>
      <c r="N925" s="6">
        <v>555</v>
      </c>
      <c r="O925" s="41" t="s">
        <v>1864</v>
      </c>
    </row>
    <row r="926" spans="1:15">
      <c r="A926" s="76" t="s">
        <v>1756</v>
      </c>
      <c r="B926" s="74" t="s">
        <v>1865</v>
      </c>
      <c r="C926" s="10">
        <v>505</v>
      </c>
      <c r="D926" s="46" t="s">
        <v>1866</v>
      </c>
      <c r="K926" s="5"/>
      <c r="M926" s="3" t="s">
        <v>1867</v>
      </c>
      <c r="N926" s="6">
        <v>520</v>
      </c>
      <c r="O926" s="41" t="s">
        <v>1866</v>
      </c>
    </row>
    <row r="927" spans="1:15">
      <c r="A927" s="76" t="s">
        <v>1756</v>
      </c>
      <c r="B927" s="74" t="s">
        <v>1865</v>
      </c>
      <c r="C927" s="10">
        <v>515</v>
      </c>
      <c r="D927" s="46" t="s">
        <v>1868</v>
      </c>
      <c r="K927" s="5"/>
    </row>
    <row r="928" spans="1:15">
      <c r="A928" s="76" t="s">
        <v>1756</v>
      </c>
      <c r="B928" s="74" t="s">
        <v>1865</v>
      </c>
      <c r="C928" s="10">
        <v>521</v>
      </c>
      <c r="D928" s="46" t="s">
        <v>1869</v>
      </c>
      <c r="K928" s="5"/>
      <c r="M928" s="3" t="s">
        <v>1867</v>
      </c>
      <c r="N928" s="6">
        <v>521</v>
      </c>
      <c r="O928" s="41" t="s">
        <v>1869</v>
      </c>
    </row>
    <row r="929" spans="1:15" ht="30.75">
      <c r="A929" s="76" t="s">
        <v>1756</v>
      </c>
      <c r="B929" s="74" t="s">
        <v>1865</v>
      </c>
      <c r="C929" s="10">
        <v>522</v>
      </c>
      <c r="D929" s="46" t="s">
        <v>1870</v>
      </c>
      <c r="K929" s="5"/>
      <c r="M929" s="3" t="s">
        <v>1867</v>
      </c>
      <c r="N929" s="6">
        <v>522</v>
      </c>
      <c r="O929" s="41" t="s">
        <v>1870</v>
      </c>
    </row>
    <row r="930" spans="1:15">
      <c r="A930" s="76" t="s">
        <v>1756</v>
      </c>
      <c r="B930" s="74" t="s">
        <v>1865</v>
      </c>
      <c r="C930" s="10">
        <v>523</v>
      </c>
      <c r="D930" s="46" t="s">
        <v>1871</v>
      </c>
      <c r="K930" s="5"/>
      <c r="M930" s="3" t="s">
        <v>1867</v>
      </c>
      <c r="N930" s="6">
        <v>523</v>
      </c>
      <c r="O930" s="41" t="s">
        <v>1871</v>
      </c>
    </row>
    <row r="931" spans="1:15" ht="30.75">
      <c r="A931" s="76" t="s">
        <v>1756</v>
      </c>
      <c r="B931" s="74" t="s">
        <v>1865</v>
      </c>
      <c r="C931" s="10">
        <v>524</v>
      </c>
      <c r="D931" s="46" t="s">
        <v>1872</v>
      </c>
      <c r="K931" s="5"/>
      <c r="M931" s="3" t="s">
        <v>1867</v>
      </c>
      <c r="N931" s="6">
        <v>521</v>
      </c>
      <c r="O931" s="41" t="s">
        <v>1872</v>
      </c>
    </row>
    <row r="932" spans="1:15">
      <c r="A932" s="76" t="s">
        <v>1756</v>
      </c>
      <c r="B932" s="74" t="s">
        <v>1865</v>
      </c>
      <c r="C932" s="10">
        <v>525</v>
      </c>
      <c r="D932" s="46" t="s">
        <v>1861</v>
      </c>
      <c r="K932" s="5"/>
      <c r="M932" s="3" t="s">
        <v>1844</v>
      </c>
      <c r="N932" s="6">
        <v>525</v>
      </c>
      <c r="O932" s="41" t="s">
        <v>1811</v>
      </c>
    </row>
    <row r="933" spans="1:15">
      <c r="A933" s="76" t="s">
        <v>1756</v>
      </c>
      <c r="B933" s="74" t="s">
        <v>1865</v>
      </c>
      <c r="C933" s="10">
        <v>530</v>
      </c>
      <c r="D933" s="46" t="s">
        <v>1873</v>
      </c>
      <c r="K933" s="5"/>
      <c r="M933" s="3" t="s">
        <v>1867</v>
      </c>
      <c r="N933" s="6">
        <v>532</v>
      </c>
      <c r="O933" s="41" t="s">
        <v>1873</v>
      </c>
    </row>
    <row r="934" spans="1:15">
      <c r="A934" s="76" t="s">
        <v>1756</v>
      </c>
      <c r="B934" s="74" t="s">
        <v>1865</v>
      </c>
      <c r="C934" s="10">
        <v>599</v>
      </c>
      <c r="D934" s="46" t="s">
        <v>1874</v>
      </c>
      <c r="K934" s="5"/>
      <c r="M934" s="3" t="s">
        <v>1867</v>
      </c>
      <c r="N934" s="6">
        <v>599</v>
      </c>
      <c r="O934" s="41" t="s">
        <v>1874</v>
      </c>
    </row>
    <row r="935" spans="1:15">
      <c r="A935" s="76" t="s">
        <v>1756</v>
      </c>
      <c r="B935" s="74" t="s">
        <v>1875</v>
      </c>
      <c r="C935" s="10">
        <v>105</v>
      </c>
      <c r="D935" s="46" t="s">
        <v>1876</v>
      </c>
      <c r="J935" s="9" t="s">
        <v>1877</v>
      </c>
      <c r="K935" s="5">
        <v>105</v>
      </c>
      <c r="L935" s="44" t="s">
        <v>1876</v>
      </c>
    </row>
    <row r="936" spans="1:15" ht="30.75">
      <c r="A936" s="76" t="s">
        <v>1756</v>
      </c>
      <c r="B936" s="74" t="s">
        <v>1875</v>
      </c>
      <c r="C936" s="10">
        <v>110</v>
      </c>
      <c r="D936" s="46" t="s">
        <v>1878</v>
      </c>
      <c r="G936" s="26" t="s">
        <v>1879</v>
      </c>
      <c r="H936" s="32">
        <v>1190</v>
      </c>
      <c r="I936" s="49" t="s">
        <v>1880</v>
      </c>
      <c r="J936" s="9" t="s">
        <v>1877</v>
      </c>
      <c r="K936" s="29">
        <v>230</v>
      </c>
      <c r="L936" s="43" t="s">
        <v>1881</v>
      </c>
    </row>
    <row r="937" spans="1:15" ht="30.75">
      <c r="A937" s="76" t="s">
        <v>1756</v>
      </c>
      <c r="B937" s="74" t="s">
        <v>1875</v>
      </c>
      <c r="C937" s="10">
        <v>115</v>
      </c>
      <c r="D937" s="46" t="s">
        <v>1882</v>
      </c>
      <c r="G937" s="8" t="s">
        <v>1879</v>
      </c>
      <c r="H937" s="7">
        <v>2210</v>
      </c>
      <c r="I937" s="48" t="s">
        <v>1883</v>
      </c>
      <c r="J937" s="9" t="s">
        <v>1877</v>
      </c>
      <c r="K937" s="5">
        <v>110</v>
      </c>
      <c r="L937" s="44" t="s">
        <v>1884</v>
      </c>
    </row>
    <row r="938" spans="1:15" ht="30.75">
      <c r="A938" s="76" t="s">
        <v>1756</v>
      </c>
      <c r="B938" s="74" t="s">
        <v>1875</v>
      </c>
      <c r="C938" s="10">
        <v>120</v>
      </c>
      <c r="D938" s="46" t="s">
        <v>1885</v>
      </c>
      <c r="G938" s="8" t="s">
        <v>1886</v>
      </c>
      <c r="H938" s="7">
        <v>1102</v>
      </c>
      <c r="I938" s="48" t="s">
        <v>1887</v>
      </c>
      <c r="J938" s="9" t="s">
        <v>1877</v>
      </c>
      <c r="K938" s="5">
        <v>100</v>
      </c>
      <c r="L938" s="44" t="s">
        <v>1885</v>
      </c>
      <c r="M938" s="3" t="s">
        <v>1888</v>
      </c>
      <c r="N938" s="6">
        <v>121</v>
      </c>
      <c r="O938" s="41" t="s">
        <v>1885</v>
      </c>
    </row>
    <row r="939" spans="1:15">
      <c r="A939" s="76" t="s">
        <v>1756</v>
      </c>
      <c r="B939" s="74" t="s">
        <v>1875</v>
      </c>
      <c r="C939" s="10">
        <v>204</v>
      </c>
      <c r="D939" s="46" t="s">
        <v>1889</v>
      </c>
      <c r="K939" s="5"/>
      <c r="M939" s="3" t="s">
        <v>1890</v>
      </c>
      <c r="N939" s="6">
        <v>204</v>
      </c>
      <c r="O939" s="41" t="s">
        <v>1891</v>
      </c>
    </row>
    <row r="940" spans="1:15" ht="30.75">
      <c r="A940" s="76" t="s">
        <v>1756</v>
      </c>
      <c r="B940" s="74" t="s">
        <v>1875</v>
      </c>
      <c r="C940" s="10">
        <v>205</v>
      </c>
      <c r="D940" s="46" t="s">
        <v>1892</v>
      </c>
      <c r="G940" s="26" t="s">
        <v>1893</v>
      </c>
      <c r="H940" s="7">
        <v>2350</v>
      </c>
      <c r="I940" s="48" t="s">
        <v>1894</v>
      </c>
      <c r="J940" s="9" t="s">
        <v>1877</v>
      </c>
      <c r="K940" s="5">
        <v>205</v>
      </c>
      <c r="L940" s="44" t="s">
        <v>1892</v>
      </c>
    </row>
    <row r="941" spans="1:15" ht="30.75">
      <c r="A941" s="76" t="s">
        <v>1756</v>
      </c>
      <c r="B941" s="74" t="s">
        <v>1875</v>
      </c>
      <c r="C941" s="10">
        <v>220</v>
      </c>
      <c r="D941" s="46" t="s">
        <v>1895</v>
      </c>
      <c r="G941" s="8" t="s">
        <v>1879</v>
      </c>
      <c r="H941" s="7">
        <v>3383</v>
      </c>
      <c r="I941" s="48" t="s">
        <v>1896</v>
      </c>
      <c r="J941" s="9" t="s">
        <v>1877</v>
      </c>
      <c r="K941" s="5">
        <v>225</v>
      </c>
      <c r="L941" s="44" t="s">
        <v>1897</v>
      </c>
    </row>
    <row r="942" spans="1:15" ht="30.75">
      <c r="A942" s="76" t="s">
        <v>1756</v>
      </c>
      <c r="B942" s="74" t="s">
        <v>1875</v>
      </c>
      <c r="C942" s="10">
        <v>230</v>
      </c>
      <c r="D942" s="46" t="s">
        <v>1898</v>
      </c>
      <c r="G942" s="26" t="s">
        <v>1879</v>
      </c>
      <c r="H942" s="32">
        <v>3388</v>
      </c>
      <c r="I942" s="49" t="s">
        <v>1899</v>
      </c>
      <c r="J942" s="9" t="s">
        <v>1877</v>
      </c>
      <c r="K942" s="5">
        <v>220</v>
      </c>
      <c r="L942" s="44" t="s">
        <v>1900</v>
      </c>
      <c r="M942" s="3" t="s">
        <v>1888</v>
      </c>
      <c r="N942" s="6">
        <v>410</v>
      </c>
      <c r="O942" s="41" t="s">
        <v>1901</v>
      </c>
    </row>
    <row r="943" spans="1:15">
      <c r="A943" s="76" t="s">
        <v>1756</v>
      </c>
      <c r="B943" s="74" t="s">
        <v>1875</v>
      </c>
      <c r="C943" s="10">
        <v>240</v>
      </c>
      <c r="D943" s="46" t="s">
        <v>1902</v>
      </c>
      <c r="J943" s="9" t="s">
        <v>1877</v>
      </c>
      <c r="K943" s="29">
        <v>212</v>
      </c>
      <c r="L943" s="44" t="s">
        <v>1902</v>
      </c>
    </row>
    <row r="944" spans="1:15" ht="45.75">
      <c r="A944" s="76" t="s">
        <v>1756</v>
      </c>
      <c r="B944" s="74" t="s">
        <v>1875</v>
      </c>
      <c r="C944" s="10">
        <v>250</v>
      </c>
      <c r="D944" s="46" t="s">
        <v>1903</v>
      </c>
      <c r="G944" s="26" t="s">
        <v>1904</v>
      </c>
      <c r="H944" s="7">
        <v>2290</v>
      </c>
      <c r="I944" s="48" t="s">
        <v>1905</v>
      </c>
      <c r="J944" s="9" t="s">
        <v>1877</v>
      </c>
      <c r="K944" s="5">
        <v>150</v>
      </c>
      <c r="L944" s="44" t="s">
        <v>1906</v>
      </c>
      <c r="M944" s="3" t="s">
        <v>1890</v>
      </c>
      <c r="N944" s="6">
        <v>406</v>
      </c>
      <c r="O944" s="41" t="s">
        <v>1907</v>
      </c>
    </row>
    <row r="945" spans="1:17" ht="45.75">
      <c r="A945" s="76" t="s">
        <v>1756</v>
      </c>
      <c r="B945" s="74" t="s">
        <v>1875</v>
      </c>
      <c r="C945" s="10">
        <v>320</v>
      </c>
      <c r="D945" s="46" t="s">
        <v>1908</v>
      </c>
      <c r="J945" s="9" t="s">
        <v>1877</v>
      </c>
      <c r="K945" s="5">
        <v>326</v>
      </c>
      <c r="L945" s="44" t="s">
        <v>1909</v>
      </c>
      <c r="M945" s="3" t="s">
        <v>1890</v>
      </c>
      <c r="N945" s="6">
        <v>427</v>
      </c>
      <c r="O945" s="41" t="s">
        <v>1910</v>
      </c>
    </row>
    <row r="946" spans="1:17">
      <c r="A946" s="76" t="s">
        <v>1756</v>
      </c>
      <c r="B946" s="74" t="s">
        <v>1875</v>
      </c>
      <c r="C946" s="10">
        <v>328</v>
      </c>
      <c r="D946" s="46" t="s">
        <v>1911</v>
      </c>
      <c r="K946" s="5"/>
      <c r="M946" s="3" t="s">
        <v>1888</v>
      </c>
      <c r="N946" s="6" t="s">
        <v>1912</v>
      </c>
      <c r="O946" s="41" t="s">
        <v>1913</v>
      </c>
    </row>
    <row r="947" spans="1:17">
      <c r="A947" s="76" t="s">
        <v>1756</v>
      </c>
      <c r="B947" s="74" t="s">
        <v>1875</v>
      </c>
      <c r="C947" s="10">
        <v>329</v>
      </c>
      <c r="D947" s="46" t="s">
        <v>1914</v>
      </c>
      <c r="K947" s="5"/>
      <c r="M947" s="3" t="s">
        <v>1888</v>
      </c>
      <c r="N947" s="6">
        <v>496</v>
      </c>
      <c r="O947" s="41" t="s">
        <v>1915</v>
      </c>
    </row>
    <row r="948" spans="1:17">
      <c r="A948" s="76" t="s">
        <v>1756</v>
      </c>
      <c r="B948" s="74" t="s">
        <v>1875</v>
      </c>
      <c r="C948" s="10">
        <v>327</v>
      </c>
      <c r="D948" s="46" t="s">
        <v>1916</v>
      </c>
      <c r="K948" s="5"/>
    </row>
    <row r="949" spans="1:17" ht="30.75">
      <c r="A949" s="76" t="s">
        <v>1756</v>
      </c>
      <c r="B949" s="74" t="s">
        <v>1875</v>
      </c>
      <c r="C949" s="10">
        <v>330</v>
      </c>
      <c r="D949" s="46" t="s">
        <v>1917</v>
      </c>
      <c r="G949" s="8" t="s">
        <v>1879</v>
      </c>
      <c r="H949" s="7">
        <v>4425</v>
      </c>
      <c r="I949" s="48" t="s">
        <v>1918</v>
      </c>
      <c r="J949" s="9" t="s">
        <v>1877</v>
      </c>
      <c r="K949" s="5">
        <v>204</v>
      </c>
      <c r="L949" s="44" t="s">
        <v>1919</v>
      </c>
      <c r="M949" s="3" t="s">
        <v>1888</v>
      </c>
      <c r="N949" s="6">
        <v>334</v>
      </c>
      <c r="O949" s="41" t="s">
        <v>1920</v>
      </c>
      <c r="Q949" s="14"/>
    </row>
    <row r="950" spans="1:17" ht="45.75">
      <c r="A950" s="76" t="s">
        <v>1756</v>
      </c>
      <c r="B950" s="74" t="s">
        <v>1875</v>
      </c>
      <c r="C950" s="10">
        <v>340</v>
      </c>
      <c r="D950" s="46" t="s">
        <v>1921</v>
      </c>
      <c r="G950" s="8" t="s">
        <v>1879</v>
      </c>
      <c r="H950" s="7">
        <v>2260</v>
      </c>
      <c r="I950" s="48" t="s">
        <v>1922</v>
      </c>
      <c r="J950" s="21" t="s">
        <v>1923</v>
      </c>
      <c r="K950" s="29" t="s">
        <v>1924</v>
      </c>
      <c r="L950" s="43" t="s">
        <v>1925</v>
      </c>
      <c r="M950" s="3" t="s">
        <v>1926</v>
      </c>
      <c r="N950" s="6">
        <v>301</v>
      </c>
      <c r="O950" s="41" t="s">
        <v>1927</v>
      </c>
    </row>
    <row r="951" spans="1:17">
      <c r="A951" s="76" t="s">
        <v>1756</v>
      </c>
      <c r="B951" s="74" t="s">
        <v>1875</v>
      </c>
      <c r="C951" s="10">
        <v>350</v>
      </c>
      <c r="D951" s="46" t="s">
        <v>1928</v>
      </c>
      <c r="K951" s="5"/>
    </row>
    <row r="952" spans="1:17" ht="30.75">
      <c r="A952" s="76" t="s">
        <v>1756</v>
      </c>
      <c r="B952" s="74" t="s">
        <v>1875</v>
      </c>
      <c r="C952" s="10">
        <v>410</v>
      </c>
      <c r="D952" s="46" t="s">
        <v>1929</v>
      </c>
      <c r="G952" s="8" t="s">
        <v>1879</v>
      </c>
      <c r="H952" s="7">
        <v>4403</v>
      </c>
      <c r="I952" s="48" t="s">
        <v>1930</v>
      </c>
      <c r="J952" s="9" t="s">
        <v>1877</v>
      </c>
      <c r="K952" s="5">
        <v>432</v>
      </c>
      <c r="L952" s="44" t="s">
        <v>1931</v>
      </c>
      <c r="M952" s="3" t="s">
        <v>1888</v>
      </c>
      <c r="N952" s="6">
        <v>324</v>
      </c>
      <c r="O952" s="41" t="s">
        <v>1932</v>
      </c>
    </row>
    <row r="953" spans="1:17" ht="60.75">
      <c r="A953" s="76" t="s">
        <v>1756</v>
      </c>
      <c r="B953" s="74" t="s">
        <v>1875</v>
      </c>
      <c r="C953" s="10">
        <v>420</v>
      </c>
      <c r="D953" s="46" t="s">
        <v>1933</v>
      </c>
      <c r="G953" s="8" t="s">
        <v>1879</v>
      </c>
      <c r="H953" s="7">
        <v>3386</v>
      </c>
      <c r="I953" s="48" t="s">
        <v>1934</v>
      </c>
      <c r="J953" s="9" t="s">
        <v>1877</v>
      </c>
      <c r="K953" s="5">
        <v>436</v>
      </c>
      <c r="L953" s="44" t="s">
        <v>1935</v>
      </c>
      <c r="M953" s="3" t="s">
        <v>1888</v>
      </c>
      <c r="N953" s="6">
        <v>336</v>
      </c>
      <c r="O953" s="41" t="s">
        <v>1936</v>
      </c>
    </row>
    <row r="954" spans="1:17" ht="30.75">
      <c r="A954" s="76" t="s">
        <v>1756</v>
      </c>
      <c r="B954" s="74" t="s">
        <v>1875</v>
      </c>
      <c r="C954" s="10">
        <v>430</v>
      </c>
      <c r="D954" s="46" t="s">
        <v>1937</v>
      </c>
      <c r="G954" s="8" t="s">
        <v>1879</v>
      </c>
      <c r="H954" s="7">
        <v>4426</v>
      </c>
      <c r="I954" s="48" t="s">
        <v>1938</v>
      </c>
      <c r="J954" s="9" t="s">
        <v>1877</v>
      </c>
      <c r="K954" s="5">
        <v>433</v>
      </c>
      <c r="L954" s="44" t="s">
        <v>1939</v>
      </c>
      <c r="M954" s="3" t="s">
        <v>1888</v>
      </c>
      <c r="N954" s="6">
        <v>340</v>
      </c>
      <c r="O954" s="41" t="s">
        <v>1940</v>
      </c>
    </row>
    <row r="955" spans="1:17" ht="60.75">
      <c r="A955" s="76" t="s">
        <v>1756</v>
      </c>
      <c r="B955" s="74" t="s">
        <v>1875</v>
      </c>
      <c r="C955" s="10">
        <v>440</v>
      </c>
      <c r="D955" s="46" t="s">
        <v>1941</v>
      </c>
      <c r="G955" s="8" t="s">
        <v>1879</v>
      </c>
      <c r="H955" s="7">
        <v>3387</v>
      </c>
      <c r="I955" s="48" t="s">
        <v>1942</v>
      </c>
      <c r="J955" s="9" t="s">
        <v>1877</v>
      </c>
      <c r="K955" s="5">
        <v>431</v>
      </c>
      <c r="L955" s="44" t="s">
        <v>1943</v>
      </c>
      <c r="M955" s="3" t="s">
        <v>1888</v>
      </c>
      <c r="N955" s="6">
        <v>331</v>
      </c>
      <c r="O955" s="41" t="s">
        <v>1944</v>
      </c>
    </row>
    <row r="956" spans="1:17" ht="30.75">
      <c r="A956" s="76" t="s">
        <v>1756</v>
      </c>
      <c r="B956" s="74" t="s">
        <v>1875</v>
      </c>
      <c r="C956" s="10">
        <v>450</v>
      </c>
      <c r="D956" s="46" t="s">
        <v>1945</v>
      </c>
      <c r="G956" s="8" t="s">
        <v>1879</v>
      </c>
      <c r="H956" s="7">
        <v>3400</v>
      </c>
      <c r="I956" s="48" t="s">
        <v>1946</v>
      </c>
      <c r="J956" s="9" t="s">
        <v>1877</v>
      </c>
      <c r="K956" s="5">
        <v>415</v>
      </c>
      <c r="L956" s="44" t="s">
        <v>1947</v>
      </c>
      <c r="M956" s="3" t="s">
        <v>1948</v>
      </c>
      <c r="N956" s="6" t="s">
        <v>1949</v>
      </c>
      <c r="O956" s="41" t="s">
        <v>1950</v>
      </c>
    </row>
    <row r="957" spans="1:17" ht="45.75">
      <c r="A957" s="76" t="s">
        <v>1756</v>
      </c>
      <c r="B957" s="74" t="s">
        <v>1875</v>
      </c>
      <c r="C957" s="10">
        <v>480</v>
      </c>
      <c r="D957" s="46" t="s">
        <v>1951</v>
      </c>
      <c r="G957" s="8" t="s">
        <v>1879</v>
      </c>
      <c r="H957" s="7">
        <v>4400</v>
      </c>
      <c r="I957" s="48" t="s">
        <v>1271</v>
      </c>
      <c r="J957" s="9" t="s">
        <v>1877</v>
      </c>
      <c r="K957" s="5">
        <v>493</v>
      </c>
      <c r="L957" s="44" t="s">
        <v>1952</v>
      </c>
      <c r="M957" s="3" t="s">
        <v>1888</v>
      </c>
      <c r="N957" s="6">
        <v>494</v>
      </c>
      <c r="O957" s="41" t="s">
        <v>1953</v>
      </c>
    </row>
    <row r="958" spans="1:17" ht="45.75">
      <c r="A958" s="76" t="s">
        <v>1756</v>
      </c>
      <c r="B958" s="74" t="s">
        <v>1875</v>
      </c>
      <c r="C958" s="10">
        <v>482</v>
      </c>
      <c r="D958" s="46" t="s">
        <v>1954</v>
      </c>
      <c r="G958" s="8" t="s">
        <v>1879</v>
      </c>
      <c r="H958" s="7" t="s">
        <v>1275</v>
      </c>
      <c r="I958" s="48" t="s">
        <v>1271</v>
      </c>
      <c r="J958" s="9" t="s">
        <v>1877</v>
      </c>
      <c r="K958" s="5">
        <v>494</v>
      </c>
      <c r="L958" s="44" t="s">
        <v>1955</v>
      </c>
      <c r="M958" s="3" t="s">
        <v>1888</v>
      </c>
      <c r="N958" s="6">
        <v>495</v>
      </c>
      <c r="O958" s="41" t="s">
        <v>1956</v>
      </c>
    </row>
    <row r="959" spans="1:17">
      <c r="A959" s="76" t="s">
        <v>1756</v>
      </c>
      <c r="B959" s="74" t="s">
        <v>1875</v>
      </c>
      <c r="C959" s="10">
        <v>489</v>
      </c>
      <c r="D959" s="46" t="s">
        <v>1957</v>
      </c>
      <c r="K959" s="5"/>
      <c r="M959" s="3" t="s">
        <v>1792</v>
      </c>
      <c r="N959" s="6">
        <v>498</v>
      </c>
      <c r="O959" s="41" t="s">
        <v>1957</v>
      </c>
    </row>
    <row r="960" spans="1:17">
      <c r="A960" s="76" t="s">
        <v>1756</v>
      </c>
      <c r="B960" s="74" t="s">
        <v>1958</v>
      </c>
      <c r="C960" s="10">
        <v>222</v>
      </c>
      <c r="D960" s="46" t="s">
        <v>1959</v>
      </c>
      <c r="K960" s="5"/>
      <c r="M960" s="3" t="s">
        <v>1890</v>
      </c>
      <c r="N960" s="6">
        <v>291</v>
      </c>
      <c r="O960" s="41" t="s">
        <v>1960</v>
      </c>
    </row>
    <row r="961" spans="1:15">
      <c r="A961" s="76" t="s">
        <v>1756</v>
      </c>
      <c r="B961" s="74" t="s">
        <v>1961</v>
      </c>
      <c r="C961" s="10">
        <v>500</v>
      </c>
      <c r="D961" s="46" t="s">
        <v>1962</v>
      </c>
      <c r="K961" s="5"/>
      <c r="M961" s="3" t="s">
        <v>1867</v>
      </c>
      <c r="N961" s="6">
        <v>500</v>
      </c>
      <c r="O961" s="41" t="s">
        <v>1962</v>
      </c>
    </row>
    <row r="962" spans="1:15" ht="30.75">
      <c r="A962" s="76" t="s">
        <v>1756</v>
      </c>
      <c r="B962" s="74" t="s">
        <v>1961</v>
      </c>
      <c r="C962" s="10">
        <v>501</v>
      </c>
      <c r="D962" s="46" t="s">
        <v>1963</v>
      </c>
      <c r="K962" s="5"/>
      <c r="M962" s="3" t="s">
        <v>1867</v>
      </c>
      <c r="N962" s="6">
        <v>501</v>
      </c>
      <c r="O962" s="41" t="s">
        <v>1964</v>
      </c>
    </row>
    <row r="963" spans="1:15">
      <c r="A963" s="76" t="s">
        <v>1756</v>
      </c>
      <c r="B963" s="74" t="s">
        <v>1961</v>
      </c>
      <c r="C963" s="10">
        <v>502</v>
      </c>
      <c r="D963" s="46" t="s">
        <v>1965</v>
      </c>
      <c r="K963" s="5"/>
      <c r="M963" s="3" t="s">
        <v>1867</v>
      </c>
      <c r="N963" s="6">
        <v>502</v>
      </c>
      <c r="O963" s="41" t="s">
        <v>1966</v>
      </c>
    </row>
    <row r="964" spans="1:15">
      <c r="A964" s="76" t="s">
        <v>1756</v>
      </c>
      <c r="B964" s="74" t="s">
        <v>1961</v>
      </c>
      <c r="C964" s="10">
        <v>503</v>
      </c>
      <c r="D964" s="46" t="s">
        <v>1967</v>
      </c>
      <c r="K964" s="5"/>
      <c r="M964" s="3" t="s">
        <v>1867</v>
      </c>
      <c r="N964" s="6">
        <v>503</v>
      </c>
      <c r="O964" s="41" t="s">
        <v>1968</v>
      </c>
    </row>
    <row r="965" spans="1:15">
      <c r="A965" s="76" t="s">
        <v>1756</v>
      </c>
      <c r="B965" s="74" t="s">
        <v>1961</v>
      </c>
      <c r="C965" s="10">
        <v>504</v>
      </c>
      <c r="D965" s="46" t="s">
        <v>1969</v>
      </c>
      <c r="K965" s="5"/>
      <c r="M965" s="3" t="s">
        <v>1867</v>
      </c>
      <c r="N965" s="6">
        <v>504</v>
      </c>
      <c r="O965" s="41" t="s">
        <v>1970</v>
      </c>
    </row>
    <row r="966" spans="1:15">
      <c r="A966" s="76" t="s">
        <v>1756</v>
      </c>
      <c r="B966" s="74" t="s">
        <v>1961</v>
      </c>
      <c r="C966" s="10">
        <v>505</v>
      </c>
      <c r="D966" s="46" t="s">
        <v>1971</v>
      </c>
      <c r="K966" s="5"/>
      <c r="M966" s="3" t="s">
        <v>1867</v>
      </c>
      <c r="N966" s="6">
        <v>505</v>
      </c>
      <c r="O966" s="41" t="s">
        <v>1971</v>
      </c>
    </row>
    <row r="967" spans="1:15">
      <c r="A967" s="76" t="s">
        <v>1756</v>
      </c>
      <c r="B967" s="74" t="s">
        <v>1961</v>
      </c>
      <c r="C967" s="10">
        <v>506</v>
      </c>
      <c r="D967" s="46" t="s">
        <v>1972</v>
      </c>
      <c r="K967" s="5"/>
      <c r="M967" s="3" t="s">
        <v>1867</v>
      </c>
      <c r="N967" s="25">
        <v>506</v>
      </c>
      <c r="O967" s="41" t="s">
        <v>1973</v>
      </c>
    </row>
    <row r="968" spans="1:15">
      <c r="A968" s="76" t="s">
        <v>1756</v>
      </c>
      <c r="B968" s="74" t="s">
        <v>1961</v>
      </c>
      <c r="C968" s="10">
        <v>507</v>
      </c>
      <c r="D968" s="46" t="s">
        <v>1974</v>
      </c>
      <c r="K968" s="5"/>
      <c r="M968" s="3" t="s">
        <v>1867</v>
      </c>
      <c r="N968" s="6">
        <v>507</v>
      </c>
      <c r="O968" s="41" t="s">
        <v>1974</v>
      </c>
    </row>
    <row r="969" spans="1:15">
      <c r="A969" s="76" t="s">
        <v>1756</v>
      </c>
      <c r="B969" s="74" t="s">
        <v>1961</v>
      </c>
      <c r="C969" s="10">
        <v>508</v>
      </c>
      <c r="D969" s="46" t="s">
        <v>1975</v>
      </c>
      <c r="K969" s="5"/>
      <c r="M969" s="3" t="s">
        <v>1867</v>
      </c>
      <c r="N969" s="6">
        <v>508</v>
      </c>
      <c r="O969" s="41" t="s">
        <v>1976</v>
      </c>
    </row>
    <row r="970" spans="1:15">
      <c r="A970" s="76" t="s">
        <v>1756</v>
      </c>
      <c r="B970" s="74" t="s">
        <v>1961</v>
      </c>
      <c r="C970" s="10">
        <v>550</v>
      </c>
      <c r="D970" s="46" t="s">
        <v>1977</v>
      </c>
      <c r="J970" s="9" t="s">
        <v>1978</v>
      </c>
      <c r="K970" s="5">
        <v>610</v>
      </c>
      <c r="L970" s="44" t="s">
        <v>1977</v>
      </c>
    </row>
    <row r="971" spans="1:15" ht="30.75">
      <c r="A971" s="76" t="s">
        <v>1756</v>
      </c>
      <c r="B971" s="74" t="s">
        <v>1961</v>
      </c>
      <c r="C971" s="10">
        <v>551</v>
      </c>
      <c r="D971" s="46" t="s">
        <v>1979</v>
      </c>
      <c r="J971" s="9" t="s">
        <v>1978</v>
      </c>
      <c r="K971" s="5">
        <v>615</v>
      </c>
      <c r="L971" s="44" t="s">
        <v>1980</v>
      </c>
    </row>
    <row r="972" spans="1:15" ht="30.75">
      <c r="A972" s="76" t="s">
        <v>1756</v>
      </c>
      <c r="B972" s="74" t="s">
        <v>1961</v>
      </c>
      <c r="C972" s="10">
        <v>552</v>
      </c>
      <c r="D972" s="46" t="s">
        <v>1981</v>
      </c>
      <c r="J972" s="9" t="s">
        <v>1978</v>
      </c>
      <c r="K972" s="5">
        <v>618</v>
      </c>
      <c r="L972" s="44" t="s">
        <v>1981</v>
      </c>
    </row>
    <row r="973" spans="1:15">
      <c r="A973" s="76" t="s">
        <v>1756</v>
      </c>
      <c r="B973" s="74" t="s">
        <v>1961</v>
      </c>
      <c r="C973" s="10">
        <v>553</v>
      </c>
      <c r="D973" s="46" t="s">
        <v>1982</v>
      </c>
      <c r="J973" s="9" t="s">
        <v>1978</v>
      </c>
      <c r="K973" s="5">
        <v>507</v>
      </c>
      <c r="L973" s="44" t="s">
        <v>1982</v>
      </c>
    </row>
    <row r="974" spans="1:15">
      <c r="A974" s="76" t="s">
        <v>1756</v>
      </c>
      <c r="B974" s="74" t="s">
        <v>1961</v>
      </c>
      <c r="C974" s="10">
        <v>554</v>
      </c>
      <c r="D974" s="46" t="s">
        <v>1983</v>
      </c>
      <c r="J974" s="9" t="s">
        <v>1978</v>
      </c>
      <c r="K974" s="5">
        <v>648</v>
      </c>
      <c r="L974" s="44" t="s">
        <v>1983</v>
      </c>
    </row>
    <row r="975" spans="1:15">
      <c r="A975" s="76" t="s">
        <v>1756</v>
      </c>
      <c r="B975" s="74" t="s">
        <v>1961</v>
      </c>
      <c r="C975" s="10">
        <v>590</v>
      </c>
      <c r="D975" s="46" t="s">
        <v>1984</v>
      </c>
      <c r="K975" s="5"/>
      <c r="M975" s="3" t="s">
        <v>1867</v>
      </c>
      <c r="N975" s="6">
        <v>590</v>
      </c>
      <c r="O975" s="41" t="s">
        <v>1985</v>
      </c>
    </row>
    <row r="976" spans="1:15">
      <c r="A976" s="76" t="s">
        <v>1756</v>
      </c>
      <c r="B976" s="74" t="s">
        <v>1961</v>
      </c>
      <c r="C976" s="10">
        <v>594</v>
      </c>
      <c r="D976" s="46" t="s">
        <v>1986</v>
      </c>
      <c r="K976" s="5"/>
      <c r="M976" s="3" t="s">
        <v>1792</v>
      </c>
      <c r="N976" s="6">
        <v>595</v>
      </c>
      <c r="O976" s="41" t="s">
        <v>1986</v>
      </c>
    </row>
    <row r="977" spans="1:15">
      <c r="A977" s="76" t="s">
        <v>1756</v>
      </c>
      <c r="B977" s="74" t="s">
        <v>1961</v>
      </c>
      <c r="C977" s="10">
        <v>595</v>
      </c>
      <c r="D977" s="46" t="s">
        <v>1987</v>
      </c>
      <c r="K977" s="5"/>
      <c r="M977" s="3" t="s">
        <v>1867</v>
      </c>
      <c r="N977" s="6">
        <v>595</v>
      </c>
      <c r="O977" s="41" t="s">
        <v>1987</v>
      </c>
    </row>
    <row r="978" spans="1:15">
      <c r="A978" s="76" t="s">
        <v>1756</v>
      </c>
      <c r="B978" s="74" t="s">
        <v>1961</v>
      </c>
      <c r="C978" s="10">
        <v>597</v>
      </c>
      <c r="D978" s="46" t="s">
        <v>1988</v>
      </c>
      <c r="K978" s="5"/>
    </row>
    <row r="979" spans="1:15" ht="30.75">
      <c r="A979" s="76" t="s">
        <v>1756</v>
      </c>
      <c r="B979" s="74" t="s">
        <v>1989</v>
      </c>
      <c r="C979" s="10">
        <v>200</v>
      </c>
      <c r="D979" s="46" t="s">
        <v>1990</v>
      </c>
      <c r="K979" s="5"/>
      <c r="M979" s="3" t="s">
        <v>1890</v>
      </c>
      <c r="N979" s="6">
        <v>204</v>
      </c>
      <c r="O979" s="41" t="s">
        <v>1991</v>
      </c>
    </row>
    <row r="980" spans="1:15" ht="30.75">
      <c r="A980" s="76" t="s">
        <v>1756</v>
      </c>
      <c r="B980" s="74" t="s">
        <v>1989</v>
      </c>
      <c r="C980" s="10">
        <v>201</v>
      </c>
      <c r="D980" s="46" t="s">
        <v>1992</v>
      </c>
      <c r="K980" s="5"/>
      <c r="M980" s="3" t="s">
        <v>1890</v>
      </c>
      <c r="N980" s="6">
        <v>322</v>
      </c>
      <c r="O980" s="41" t="s">
        <v>1993</v>
      </c>
    </row>
    <row r="981" spans="1:15" ht="45.75">
      <c r="A981" s="76" t="s">
        <v>1756</v>
      </c>
      <c r="B981" s="74" t="s">
        <v>1989</v>
      </c>
      <c r="C981" s="10">
        <v>202</v>
      </c>
      <c r="D981" s="46" t="s">
        <v>1994</v>
      </c>
      <c r="K981" s="5"/>
      <c r="M981" s="3" t="s">
        <v>1890</v>
      </c>
      <c r="N981" s="6">
        <v>323</v>
      </c>
      <c r="O981" s="41" t="s">
        <v>1994</v>
      </c>
    </row>
    <row r="982" spans="1:15" ht="30.75">
      <c r="A982" s="76" t="s">
        <v>1756</v>
      </c>
      <c r="B982" s="74" t="s">
        <v>1989</v>
      </c>
      <c r="C982" s="10">
        <v>203</v>
      </c>
      <c r="D982" s="46" t="s">
        <v>1995</v>
      </c>
      <c r="K982" s="5"/>
      <c r="M982" s="3" t="s">
        <v>1890</v>
      </c>
      <c r="N982" s="6">
        <v>324</v>
      </c>
      <c r="O982" s="41" t="s">
        <v>1995</v>
      </c>
    </row>
    <row r="983" spans="1:15">
      <c r="A983" s="76" t="s">
        <v>1756</v>
      </c>
      <c r="B983" s="74" t="s">
        <v>1989</v>
      </c>
      <c r="C983" s="10">
        <v>204</v>
      </c>
      <c r="D983" s="46" t="s">
        <v>1996</v>
      </c>
      <c r="K983" s="5"/>
      <c r="M983" s="3" t="s">
        <v>1890</v>
      </c>
      <c r="N983" s="6">
        <v>446</v>
      </c>
      <c r="O983" s="41" t="s">
        <v>1996</v>
      </c>
    </row>
    <row r="984" spans="1:15">
      <c r="A984" s="76" t="s">
        <v>1756</v>
      </c>
      <c r="B984" s="74" t="s">
        <v>1989</v>
      </c>
      <c r="C984" s="10">
        <v>205</v>
      </c>
      <c r="D984" s="46" t="s">
        <v>1997</v>
      </c>
      <c r="K984" s="5"/>
      <c r="M984" s="3" t="s">
        <v>1890</v>
      </c>
      <c r="N984" s="6">
        <v>325</v>
      </c>
      <c r="O984" s="41" t="s">
        <v>1998</v>
      </c>
    </row>
    <row r="985" spans="1:15" ht="30.75">
      <c r="A985" s="76" t="s">
        <v>1756</v>
      </c>
      <c r="B985" s="74" t="s">
        <v>1989</v>
      </c>
      <c r="C985" s="10">
        <v>500</v>
      </c>
      <c r="D985" s="46" t="s">
        <v>1990</v>
      </c>
      <c r="K985" s="5"/>
      <c r="M985" s="3" t="s">
        <v>1890</v>
      </c>
      <c r="N985" s="6">
        <v>204</v>
      </c>
      <c r="O985" s="41" t="s">
        <v>1991</v>
      </c>
    </row>
    <row r="986" spans="1:15" ht="45.75">
      <c r="A986" s="76" t="s">
        <v>1756</v>
      </c>
      <c r="B986" s="74" t="s">
        <v>1999</v>
      </c>
      <c r="C986" s="10">
        <v>222</v>
      </c>
      <c r="D986" s="46" t="s">
        <v>2000</v>
      </c>
      <c r="G986" s="8" t="s">
        <v>1879</v>
      </c>
      <c r="H986" s="7">
        <v>2800</v>
      </c>
      <c r="I986" s="48" t="s">
        <v>2001</v>
      </c>
      <c r="J986" s="181" t="s">
        <v>1879</v>
      </c>
      <c r="K986" s="128">
        <v>105</v>
      </c>
      <c r="L986" s="129" t="s">
        <v>2002</v>
      </c>
      <c r="M986" s="3" t="s">
        <v>1890</v>
      </c>
      <c r="N986" s="6">
        <v>291</v>
      </c>
      <c r="O986" s="41" t="s">
        <v>1960</v>
      </c>
    </row>
    <row r="987" spans="1:15" ht="30.75">
      <c r="A987" s="76" t="s">
        <v>1756</v>
      </c>
      <c r="B987" s="74" t="s">
        <v>1999</v>
      </c>
      <c r="C987" s="10">
        <v>334</v>
      </c>
      <c r="D987" s="46" t="s">
        <v>2003</v>
      </c>
      <c r="G987" s="8" t="s">
        <v>1886</v>
      </c>
      <c r="H987" s="7">
        <v>2205</v>
      </c>
      <c r="I987" s="48" t="s">
        <v>1464</v>
      </c>
      <c r="J987" s="181" t="s">
        <v>1439</v>
      </c>
      <c r="K987" s="128" t="s">
        <v>2004</v>
      </c>
      <c r="L987" s="129" t="s">
        <v>2005</v>
      </c>
    </row>
    <row r="988" spans="1:15">
      <c r="A988" s="76" t="s">
        <v>1756</v>
      </c>
      <c r="B988" s="74" t="s">
        <v>1999</v>
      </c>
      <c r="C988" s="10">
        <v>346</v>
      </c>
      <c r="D988" s="46" t="s">
        <v>2006</v>
      </c>
      <c r="F988" s="46" t="s">
        <v>16</v>
      </c>
      <c r="K988" s="5"/>
      <c r="M988" s="3" t="s">
        <v>1890</v>
      </c>
      <c r="N988" s="6">
        <v>406</v>
      </c>
      <c r="O988" s="41" t="s">
        <v>1907</v>
      </c>
    </row>
    <row r="989" spans="1:15" ht="30.75">
      <c r="A989" s="76" t="s">
        <v>1756</v>
      </c>
      <c r="B989" s="75" t="s">
        <v>1999</v>
      </c>
      <c r="C989" s="34">
        <v>358</v>
      </c>
      <c r="D989" s="47" t="s">
        <v>2007</v>
      </c>
      <c r="E989" s="47"/>
      <c r="F989" s="47"/>
      <c r="G989" s="26" t="s">
        <v>1886</v>
      </c>
      <c r="H989" s="7">
        <v>2260</v>
      </c>
      <c r="I989" s="48" t="s">
        <v>1922</v>
      </c>
      <c r="J989" s="21" t="s">
        <v>2008</v>
      </c>
      <c r="K989" s="29">
        <v>335</v>
      </c>
      <c r="L989" s="43" t="s">
        <v>2009</v>
      </c>
      <c r="M989" s="3" t="s">
        <v>1792</v>
      </c>
      <c r="N989" s="6">
        <v>301</v>
      </c>
      <c r="O989" s="41" t="s">
        <v>2010</v>
      </c>
    </row>
    <row r="990" spans="1:15">
      <c r="A990" s="76" t="s">
        <v>1756</v>
      </c>
      <c r="B990" s="74" t="s">
        <v>1999</v>
      </c>
      <c r="C990" s="10">
        <v>462</v>
      </c>
      <c r="D990" s="46" t="s">
        <v>1986</v>
      </c>
      <c r="K990" s="5"/>
      <c r="M990" s="3" t="s">
        <v>1792</v>
      </c>
      <c r="N990" s="6">
        <v>495</v>
      </c>
      <c r="O990" s="41" t="s">
        <v>1986</v>
      </c>
    </row>
    <row r="991" spans="1:15" ht="30.75">
      <c r="A991" s="76" t="s">
        <v>1756</v>
      </c>
      <c r="B991" s="215" t="s">
        <v>1999</v>
      </c>
      <c r="C991" s="216">
        <v>474</v>
      </c>
      <c r="D991" s="217" t="s">
        <v>2011</v>
      </c>
      <c r="E991" s="217"/>
      <c r="F991" s="217"/>
      <c r="J991" s="9" t="s">
        <v>2008</v>
      </c>
      <c r="K991" s="5">
        <v>212</v>
      </c>
      <c r="L991" s="44" t="s">
        <v>2012</v>
      </c>
      <c r="M991" s="3" t="s">
        <v>1890</v>
      </c>
      <c r="N991" s="6">
        <v>427</v>
      </c>
      <c r="O991" s="41" t="s">
        <v>2011</v>
      </c>
    </row>
    <row r="992" spans="1:15">
      <c r="A992" s="76" t="s">
        <v>1756</v>
      </c>
      <c r="B992" s="74" t="s">
        <v>1999</v>
      </c>
      <c r="C992" s="10">
        <v>522</v>
      </c>
      <c r="D992" s="46" t="s">
        <v>2000</v>
      </c>
      <c r="K992" s="5"/>
      <c r="M992" s="3" t="s">
        <v>2013</v>
      </c>
      <c r="N992" s="6">
        <v>530</v>
      </c>
      <c r="O992" s="41" t="s">
        <v>2014</v>
      </c>
    </row>
    <row r="993" spans="1:19">
      <c r="A993" s="76" t="s">
        <v>1756</v>
      </c>
      <c r="B993" s="74" t="s">
        <v>1999</v>
      </c>
      <c r="C993" s="10">
        <v>546</v>
      </c>
      <c r="D993" s="46" t="s">
        <v>2006</v>
      </c>
      <c r="K993" s="5"/>
      <c r="M993" s="3" t="s">
        <v>1890</v>
      </c>
      <c r="N993" s="6">
        <v>506</v>
      </c>
      <c r="O993" s="41" t="s">
        <v>1907</v>
      </c>
    </row>
    <row r="994" spans="1:19">
      <c r="A994" s="76" t="s">
        <v>1756</v>
      </c>
      <c r="B994" s="74" t="s">
        <v>1999</v>
      </c>
      <c r="C994" s="10">
        <v>558</v>
      </c>
      <c r="D994" s="46" t="s">
        <v>2015</v>
      </c>
      <c r="K994" s="5"/>
      <c r="M994" s="3" t="s">
        <v>1890</v>
      </c>
      <c r="N994" s="6">
        <v>511</v>
      </c>
      <c r="O994" s="41" t="s">
        <v>2016</v>
      </c>
    </row>
    <row r="995" spans="1:19">
      <c r="A995" s="76" t="s">
        <v>1756</v>
      </c>
      <c r="B995" s="74" t="s">
        <v>1999</v>
      </c>
      <c r="C995" s="10">
        <v>562</v>
      </c>
      <c r="D995" s="46" t="s">
        <v>1986</v>
      </c>
      <c r="K995" s="5"/>
      <c r="M995" s="3" t="s">
        <v>1792</v>
      </c>
      <c r="N995" s="6">
        <v>595</v>
      </c>
      <c r="O995" s="41" t="s">
        <v>1986</v>
      </c>
    </row>
    <row r="996" spans="1:19">
      <c r="A996" s="76" t="s">
        <v>1756</v>
      </c>
      <c r="B996" s="75" t="s">
        <v>1999</v>
      </c>
      <c r="C996" s="34">
        <v>574</v>
      </c>
      <c r="D996" s="47" t="s">
        <v>2011</v>
      </c>
      <c r="E996" s="47"/>
      <c r="F996" s="47"/>
      <c r="K996" s="5"/>
      <c r="M996" s="3" t="s">
        <v>1890</v>
      </c>
      <c r="N996" s="6">
        <v>527</v>
      </c>
      <c r="O996" s="41" t="s">
        <v>2011</v>
      </c>
    </row>
    <row r="997" spans="1:19">
      <c r="A997" s="76" t="s">
        <v>1756</v>
      </c>
      <c r="B997" s="74" t="s">
        <v>1999</v>
      </c>
      <c r="C997" s="10">
        <v>586</v>
      </c>
      <c r="D997" s="46" t="s">
        <v>2017</v>
      </c>
      <c r="K997" s="5"/>
      <c r="M997" s="3" t="s">
        <v>2018</v>
      </c>
      <c r="N997" s="6">
        <v>583</v>
      </c>
      <c r="O997" s="41" t="s">
        <v>2017</v>
      </c>
    </row>
    <row r="998" spans="1:19" ht="30.75">
      <c r="A998" s="76" t="s">
        <v>1756</v>
      </c>
      <c r="B998" s="74" t="s">
        <v>1999</v>
      </c>
      <c r="C998" s="10">
        <v>590</v>
      </c>
      <c r="D998" s="46" t="s">
        <v>2019</v>
      </c>
      <c r="J998" s="218" t="s">
        <v>2020</v>
      </c>
      <c r="K998" s="180">
        <v>692</v>
      </c>
      <c r="L998" s="219" t="s">
        <v>2021</v>
      </c>
    </row>
    <row r="999" spans="1:19">
      <c r="A999" s="76" t="s">
        <v>1756</v>
      </c>
      <c r="B999" s="75" t="s">
        <v>2022</v>
      </c>
      <c r="C999" s="10">
        <v>315</v>
      </c>
      <c r="D999" s="46" t="s">
        <v>2023</v>
      </c>
      <c r="K999" s="5"/>
      <c r="M999" s="3" t="s">
        <v>2024</v>
      </c>
      <c r="N999" s="6">
        <v>415</v>
      </c>
      <c r="O999" s="41" t="s">
        <v>2023</v>
      </c>
    </row>
    <row r="1000" spans="1:19">
      <c r="A1000" s="76" t="s">
        <v>1756</v>
      </c>
      <c r="B1000" s="74" t="s">
        <v>2022</v>
      </c>
      <c r="C1000" s="10">
        <v>320</v>
      </c>
      <c r="D1000" s="46" t="s">
        <v>2025</v>
      </c>
      <c r="F1000" s="46" t="s">
        <v>16</v>
      </c>
      <c r="J1000" s="9" t="s">
        <v>2026</v>
      </c>
      <c r="K1000" s="5">
        <v>202</v>
      </c>
      <c r="M1000" s="3" t="s">
        <v>2024</v>
      </c>
      <c r="N1000" s="6">
        <v>420</v>
      </c>
      <c r="O1000" s="41" t="s">
        <v>2025</v>
      </c>
    </row>
    <row r="1001" spans="1:19" ht="30.75">
      <c r="A1001" s="76" t="s">
        <v>1756</v>
      </c>
      <c r="B1001" s="74" t="s">
        <v>2022</v>
      </c>
      <c r="C1001" s="10">
        <v>325</v>
      </c>
      <c r="D1001" s="46" t="s">
        <v>2027</v>
      </c>
      <c r="K1001" s="5"/>
      <c r="M1001" s="3" t="s">
        <v>2024</v>
      </c>
      <c r="N1001" s="6">
        <v>425</v>
      </c>
      <c r="O1001" s="41" t="s">
        <v>2027</v>
      </c>
    </row>
    <row r="1002" spans="1:19">
      <c r="A1002" s="76" t="s">
        <v>1756</v>
      </c>
      <c r="B1002" s="74" t="s">
        <v>2022</v>
      </c>
      <c r="C1002" s="10">
        <v>332</v>
      </c>
      <c r="D1002" s="46" t="s">
        <v>2028</v>
      </c>
      <c r="K1002" s="5"/>
      <c r="M1002" s="3" t="s">
        <v>2024</v>
      </c>
      <c r="N1002" s="6">
        <v>432</v>
      </c>
      <c r="O1002" s="41" t="s">
        <v>2029</v>
      </c>
      <c r="Q1002" s="30"/>
      <c r="R1002" s="30"/>
      <c r="S1002" s="30"/>
    </row>
    <row r="1003" spans="1:19">
      <c r="A1003" s="76" t="s">
        <v>1756</v>
      </c>
      <c r="B1003" s="74" t="s">
        <v>2022</v>
      </c>
      <c r="C1003" s="10">
        <v>397</v>
      </c>
      <c r="D1003" s="46" t="s">
        <v>2030</v>
      </c>
      <c r="K1003" s="5"/>
      <c r="M1003" s="3" t="s">
        <v>2024</v>
      </c>
      <c r="N1003" s="6">
        <v>397</v>
      </c>
      <c r="O1003" s="41" t="s">
        <v>2030</v>
      </c>
    </row>
    <row r="1004" spans="1:19">
      <c r="A1004" s="76" t="s">
        <v>1756</v>
      </c>
      <c r="B1004" s="74" t="s">
        <v>2022</v>
      </c>
      <c r="C1004" s="10">
        <v>515</v>
      </c>
      <c r="D1004" s="46" t="s">
        <v>2023</v>
      </c>
      <c r="K1004" s="5"/>
      <c r="M1004" s="3" t="s">
        <v>2024</v>
      </c>
      <c r="N1004" s="6">
        <v>515</v>
      </c>
      <c r="O1004" s="41" t="s">
        <v>2023</v>
      </c>
    </row>
    <row r="1005" spans="1:19">
      <c r="A1005" s="76" t="s">
        <v>1756</v>
      </c>
      <c r="B1005" s="74" t="s">
        <v>2022</v>
      </c>
      <c r="C1005" s="10">
        <v>520</v>
      </c>
      <c r="D1005" s="46" t="s">
        <v>2025</v>
      </c>
      <c r="K1005" s="5"/>
      <c r="M1005" s="3" t="s">
        <v>2024</v>
      </c>
      <c r="N1005" s="6">
        <v>520</v>
      </c>
      <c r="O1005" s="41" t="s">
        <v>2025</v>
      </c>
    </row>
    <row r="1006" spans="1:19" ht="30.75">
      <c r="A1006" s="76" t="s">
        <v>1756</v>
      </c>
      <c r="B1006" s="74" t="s">
        <v>2022</v>
      </c>
      <c r="C1006" s="10">
        <v>525</v>
      </c>
      <c r="D1006" s="46" t="s">
        <v>2027</v>
      </c>
      <c r="K1006" s="5"/>
      <c r="M1006" s="3" t="s">
        <v>2024</v>
      </c>
      <c r="N1006" s="6">
        <v>525</v>
      </c>
      <c r="O1006" s="41" t="s">
        <v>2027</v>
      </c>
    </row>
    <row r="1007" spans="1:19">
      <c r="A1007" s="76" t="s">
        <v>1756</v>
      </c>
      <c r="B1007" s="74" t="s">
        <v>2022</v>
      </c>
      <c r="C1007" s="10">
        <v>532</v>
      </c>
      <c r="D1007" s="46" t="s">
        <v>2031</v>
      </c>
      <c r="K1007" s="5"/>
      <c r="M1007" s="3" t="s">
        <v>2024</v>
      </c>
      <c r="N1007" s="6">
        <v>532</v>
      </c>
      <c r="O1007" s="41" t="s">
        <v>2032</v>
      </c>
    </row>
    <row r="1008" spans="1:19">
      <c r="A1008" s="76" t="s">
        <v>1756</v>
      </c>
      <c r="B1008" s="74" t="s">
        <v>2022</v>
      </c>
      <c r="C1008" s="10">
        <v>597</v>
      </c>
      <c r="D1008" s="46" t="s">
        <v>2030</v>
      </c>
      <c r="K1008" s="5"/>
      <c r="M1008" s="3" t="s">
        <v>2024</v>
      </c>
      <c r="N1008" s="6">
        <v>597</v>
      </c>
      <c r="O1008" s="41" t="s">
        <v>2030</v>
      </c>
    </row>
    <row r="1009" spans="1:19" ht="30.75">
      <c r="A1009" s="76" t="s">
        <v>1756</v>
      </c>
      <c r="B1009" s="75" t="s">
        <v>2033</v>
      </c>
      <c r="C1009" s="10">
        <v>110</v>
      </c>
      <c r="D1009" s="46" t="s">
        <v>2034</v>
      </c>
      <c r="G1009" s="8" t="s">
        <v>1886</v>
      </c>
      <c r="H1009" s="7">
        <v>1102</v>
      </c>
      <c r="I1009" s="48" t="s">
        <v>1887</v>
      </c>
      <c r="J1009" s="220" t="s">
        <v>2035</v>
      </c>
      <c r="K1009" s="221">
        <v>220</v>
      </c>
      <c r="L1009" s="222" t="s">
        <v>2036</v>
      </c>
      <c r="M1009" s="77"/>
      <c r="N1009" s="78"/>
      <c r="O1009" s="79"/>
    </row>
    <row r="1010" spans="1:19">
      <c r="A1010" s="76" t="s">
        <v>1756</v>
      </c>
      <c r="B1010" s="75" t="s">
        <v>2033</v>
      </c>
      <c r="C1010" s="10">
        <v>301</v>
      </c>
      <c r="D1010" s="46" t="s">
        <v>2037</v>
      </c>
      <c r="K1010" s="5"/>
      <c r="M1010" s="3" t="s">
        <v>1890</v>
      </c>
      <c r="N1010" s="6">
        <v>421</v>
      </c>
      <c r="O1010" s="41" t="s">
        <v>2038</v>
      </c>
    </row>
    <row r="1011" spans="1:19">
      <c r="A1011" s="76" t="s">
        <v>1756</v>
      </c>
      <c r="B1011" s="75" t="s">
        <v>2033</v>
      </c>
      <c r="C1011" s="10">
        <v>315</v>
      </c>
      <c r="D1011" s="46" t="s">
        <v>2039</v>
      </c>
      <c r="J1011" s="181" t="s">
        <v>2040</v>
      </c>
      <c r="K1011" s="128">
        <v>235</v>
      </c>
      <c r="L1011" s="129" t="s">
        <v>2041</v>
      </c>
      <c r="M1011" s="77" t="s">
        <v>715</v>
      </c>
      <c r="N1011" s="78">
        <v>385</v>
      </c>
      <c r="O1011" s="223" t="s">
        <v>802</v>
      </c>
    </row>
    <row r="1012" spans="1:19" ht="30.75">
      <c r="A1012" s="76" t="s">
        <v>1756</v>
      </c>
      <c r="B1012" s="75" t="s">
        <v>2033</v>
      </c>
      <c r="C1012" s="10">
        <v>420</v>
      </c>
      <c r="D1012" s="46" t="s">
        <v>2042</v>
      </c>
      <c r="G1012" s="8" t="s">
        <v>1886</v>
      </c>
      <c r="H1012" s="7">
        <v>3310</v>
      </c>
      <c r="I1012" s="48" t="s">
        <v>2043</v>
      </c>
      <c r="J1012" s="181" t="s">
        <v>1999</v>
      </c>
      <c r="K1012" s="128">
        <v>436</v>
      </c>
      <c r="L1012" s="129" t="s">
        <v>2044</v>
      </c>
      <c r="M1012" s="3" t="s">
        <v>1888</v>
      </c>
      <c r="N1012" s="6">
        <v>366</v>
      </c>
      <c r="O1012" s="41" t="s">
        <v>2045</v>
      </c>
    </row>
    <row r="1013" spans="1:19">
      <c r="A1013" s="76" t="s">
        <v>1756</v>
      </c>
      <c r="B1013" s="75" t="s">
        <v>2033</v>
      </c>
      <c r="C1013" s="10">
        <v>425</v>
      </c>
      <c r="D1013" s="46" t="s">
        <v>2046</v>
      </c>
      <c r="J1013" s="181" t="s">
        <v>714</v>
      </c>
      <c r="K1013" s="128">
        <v>206</v>
      </c>
      <c r="L1013" s="129" t="s">
        <v>2047</v>
      </c>
      <c r="O1013" s="52"/>
    </row>
    <row r="1014" spans="1:19" ht="45.75">
      <c r="A1014" s="76" t="s">
        <v>1756</v>
      </c>
      <c r="B1014" s="75" t="s">
        <v>2033</v>
      </c>
      <c r="C1014" s="10">
        <v>450</v>
      </c>
      <c r="D1014" s="46" t="s">
        <v>2048</v>
      </c>
      <c r="J1014" s="9" t="s">
        <v>1879</v>
      </c>
      <c r="K1014" s="128" t="s">
        <v>2049</v>
      </c>
      <c r="L1014" s="129" t="s">
        <v>2050</v>
      </c>
      <c r="M1014" s="3" t="s">
        <v>1888</v>
      </c>
      <c r="N1014" s="6">
        <v>351</v>
      </c>
      <c r="O1014" s="41" t="s">
        <v>2051</v>
      </c>
    </row>
    <row r="1015" spans="1:19" ht="30.75">
      <c r="A1015" s="76" t="s">
        <v>1756</v>
      </c>
      <c r="B1015" s="75" t="s">
        <v>2033</v>
      </c>
      <c r="C1015" s="10">
        <v>440</v>
      </c>
      <c r="D1015" s="46" t="s">
        <v>2052</v>
      </c>
      <c r="J1015" s="9" t="s">
        <v>714</v>
      </c>
      <c r="K1015" s="5">
        <v>235</v>
      </c>
      <c r="M1015" s="3" t="s">
        <v>1888</v>
      </c>
      <c r="N1015" s="6">
        <v>360</v>
      </c>
      <c r="O1015" s="41" t="s">
        <v>2053</v>
      </c>
    </row>
    <row r="1016" spans="1:19" ht="45.75">
      <c r="A1016" s="76" t="s">
        <v>1756</v>
      </c>
      <c r="B1016" s="75" t="s">
        <v>2033</v>
      </c>
      <c r="C1016" s="10">
        <v>453</v>
      </c>
      <c r="D1016" s="46" t="s">
        <v>2054</v>
      </c>
      <c r="G1016" s="8" t="s">
        <v>1886</v>
      </c>
      <c r="H1016" s="7">
        <v>3313</v>
      </c>
      <c r="I1016" s="48" t="s">
        <v>2055</v>
      </c>
      <c r="J1016" s="9" t="s">
        <v>2056</v>
      </c>
      <c r="K1016" s="5">
        <v>315</v>
      </c>
      <c r="L1016" s="44" t="s">
        <v>2057</v>
      </c>
      <c r="M1016" s="3" t="s">
        <v>2018</v>
      </c>
      <c r="N1016" s="6">
        <v>453</v>
      </c>
      <c r="O1016" s="41" t="s">
        <v>2054</v>
      </c>
    </row>
    <row r="1017" spans="1:19" ht="45.75">
      <c r="A1017" s="76" t="s">
        <v>1756</v>
      </c>
      <c r="B1017" s="75" t="s">
        <v>2033</v>
      </c>
      <c r="C1017" s="10">
        <v>475</v>
      </c>
      <c r="D1017" s="46" t="s">
        <v>2058</v>
      </c>
      <c r="G1017" s="8" t="s">
        <v>1886</v>
      </c>
      <c r="H1017" s="7">
        <v>3314</v>
      </c>
      <c r="I1017" s="48" t="s">
        <v>2059</v>
      </c>
      <c r="J1017" s="9" t="s">
        <v>2060</v>
      </c>
      <c r="K1017" s="5">
        <v>316</v>
      </c>
      <c r="L1017" s="44" t="s">
        <v>2047</v>
      </c>
      <c r="M1017" s="3" t="s">
        <v>2018</v>
      </c>
      <c r="N1017" s="6">
        <v>452</v>
      </c>
      <c r="O1017" s="41" t="s">
        <v>2061</v>
      </c>
    </row>
    <row r="1018" spans="1:19" ht="45.75">
      <c r="A1018" s="76" t="s">
        <v>1756</v>
      </c>
      <c r="B1018" s="75" t="s">
        <v>2033</v>
      </c>
      <c r="C1018" s="10">
        <v>485</v>
      </c>
      <c r="D1018" s="46" t="s">
        <v>2062</v>
      </c>
      <c r="G1018" s="8" t="s">
        <v>1886</v>
      </c>
      <c r="H1018" s="7">
        <v>3312</v>
      </c>
      <c r="I1018" s="48" t="s">
        <v>2063</v>
      </c>
      <c r="J1018" s="9" t="s">
        <v>714</v>
      </c>
      <c r="K1018" s="5">
        <v>312</v>
      </c>
      <c r="L1018" s="44" t="s">
        <v>2064</v>
      </c>
      <c r="M1018" s="3" t="s">
        <v>2018</v>
      </c>
      <c r="N1018" s="6">
        <v>351</v>
      </c>
      <c r="O1018" s="41" t="s">
        <v>2062</v>
      </c>
    </row>
    <row r="1019" spans="1:19" ht="30.75">
      <c r="A1019" s="76" t="s">
        <v>1756</v>
      </c>
      <c r="B1019" s="75" t="s">
        <v>2033</v>
      </c>
      <c r="C1019" s="10">
        <v>490</v>
      </c>
      <c r="D1019" s="46" t="s">
        <v>2065</v>
      </c>
      <c r="G1019" s="45" t="s">
        <v>916</v>
      </c>
      <c r="H1019" s="7">
        <v>3316</v>
      </c>
      <c r="I1019" s="48" t="s">
        <v>2066</v>
      </c>
      <c r="J1019" s="9" t="s">
        <v>2067</v>
      </c>
      <c r="K1019" s="29" t="s">
        <v>2068</v>
      </c>
      <c r="L1019" s="43" t="s">
        <v>2069</v>
      </c>
      <c r="M1019" s="3" t="s">
        <v>2018</v>
      </c>
      <c r="N1019" s="6">
        <v>355</v>
      </c>
      <c r="O1019" s="41" t="s">
        <v>2070</v>
      </c>
    </row>
    <row r="1020" spans="1:19" ht="45.75">
      <c r="A1020" s="76" t="s">
        <v>1756</v>
      </c>
      <c r="B1020" s="75" t="s">
        <v>2033</v>
      </c>
      <c r="C1020" s="10">
        <v>495</v>
      </c>
      <c r="D1020" s="46" t="s">
        <v>2071</v>
      </c>
      <c r="G1020" s="8" t="s">
        <v>1886</v>
      </c>
      <c r="H1020" s="7">
        <v>3320</v>
      </c>
      <c r="I1020" s="48" t="s">
        <v>2072</v>
      </c>
      <c r="K1020" s="5"/>
      <c r="Q1020" s="14"/>
      <c r="R1020" s="14"/>
      <c r="S1020" s="14"/>
    </row>
    <row r="1021" spans="1:19">
      <c r="A1021" s="76" t="s">
        <v>1756</v>
      </c>
      <c r="B1021" s="75" t="s">
        <v>2033</v>
      </c>
      <c r="C1021" s="10">
        <v>498</v>
      </c>
      <c r="D1021" s="46" t="s">
        <v>2073</v>
      </c>
      <c r="J1021" s="21" t="s">
        <v>2074</v>
      </c>
      <c r="K1021" s="5">
        <v>493</v>
      </c>
      <c r="L1021" s="44" t="s">
        <v>2075</v>
      </c>
      <c r="M1021" s="3" t="s">
        <v>1890</v>
      </c>
      <c r="N1021" s="6">
        <v>497</v>
      </c>
      <c r="O1021" s="41" t="s">
        <v>2076</v>
      </c>
    </row>
    <row r="1022" spans="1:19">
      <c r="A1022" s="76" t="s">
        <v>1756</v>
      </c>
      <c r="B1022" s="75" t="s">
        <v>2033</v>
      </c>
      <c r="C1022" s="10">
        <v>499</v>
      </c>
      <c r="D1022" s="46" t="s">
        <v>2077</v>
      </c>
      <c r="J1022" s="21" t="s">
        <v>2074</v>
      </c>
      <c r="K1022" s="5">
        <v>494</v>
      </c>
      <c r="L1022" s="44" t="s">
        <v>2078</v>
      </c>
      <c r="M1022" s="3" t="s">
        <v>1890</v>
      </c>
      <c r="N1022" s="6">
        <v>498</v>
      </c>
      <c r="O1022" s="41" t="s">
        <v>2079</v>
      </c>
    </row>
    <row r="1023" spans="1:19">
      <c r="A1023" s="76" t="s">
        <v>1756</v>
      </c>
      <c r="B1023" s="75" t="s">
        <v>2033</v>
      </c>
      <c r="C1023" s="10">
        <v>501</v>
      </c>
      <c r="D1023" s="46" t="s">
        <v>2037</v>
      </c>
      <c r="K1023" s="5"/>
      <c r="M1023" s="15"/>
      <c r="N1023" s="20"/>
      <c r="O1023" s="52"/>
    </row>
    <row r="1024" spans="1:19">
      <c r="A1024" s="76" t="s">
        <v>1756</v>
      </c>
      <c r="B1024" s="75" t="s">
        <v>2033</v>
      </c>
      <c r="C1024" s="10">
        <v>510</v>
      </c>
      <c r="D1024" s="46" t="s">
        <v>2034</v>
      </c>
      <c r="I1024" s="50"/>
      <c r="K1024" s="5"/>
      <c r="O1024" s="52"/>
    </row>
    <row r="1025" spans="1:18">
      <c r="A1025" s="76" t="s">
        <v>1756</v>
      </c>
      <c r="B1025" s="75" t="s">
        <v>2033</v>
      </c>
      <c r="C1025" s="10">
        <v>515</v>
      </c>
      <c r="D1025" s="46" t="s">
        <v>2039</v>
      </c>
      <c r="K1025" s="5"/>
    </row>
    <row r="1026" spans="1:18" ht="45.75">
      <c r="A1026" s="76" t="s">
        <v>1756</v>
      </c>
      <c r="B1026" s="75" t="s">
        <v>2033</v>
      </c>
      <c r="C1026" s="10">
        <v>520</v>
      </c>
      <c r="D1026" s="46" t="s">
        <v>2042</v>
      </c>
      <c r="G1026" s="8" t="s">
        <v>1886</v>
      </c>
      <c r="H1026" s="7">
        <v>5510</v>
      </c>
      <c r="I1026" s="48" t="s">
        <v>2080</v>
      </c>
      <c r="K1026" s="5"/>
      <c r="O1026" s="41" t="s">
        <v>2081</v>
      </c>
      <c r="Q1026" s="30"/>
      <c r="R1026" s="30"/>
    </row>
    <row r="1027" spans="1:18">
      <c r="A1027" s="76" t="s">
        <v>1756</v>
      </c>
      <c r="B1027" s="75" t="s">
        <v>2033</v>
      </c>
      <c r="C1027" s="10">
        <v>525</v>
      </c>
      <c r="D1027" s="46" t="s">
        <v>2046</v>
      </c>
      <c r="K1027" s="5"/>
      <c r="M1027" s="3" t="s">
        <v>1890</v>
      </c>
      <c r="N1027" s="6">
        <v>518</v>
      </c>
      <c r="O1027" s="41" t="s">
        <v>2046</v>
      </c>
    </row>
    <row r="1028" spans="1:18">
      <c r="A1028" s="76" t="s">
        <v>1756</v>
      </c>
      <c r="B1028" s="75" t="s">
        <v>2033</v>
      </c>
      <c r="C1028" s="10">
        <v>540</v>
      </c>
      <c r="D1028" s="46" t="s">
        <v>2082</v>
      </c>
      <c r="K1028" s="5"/>
    </row>
    <row r="1029" spans="1:18">
      <c r="A1029" s="76" t="s">
        <v>1756</v>
      </c>
      <c r="B1029" s="75" t="s">
        <v>2033</v>
      </c>
      <c r="C1029" s="10">
        <v>550</v>
      </c>
      <c r="D1029" s="46" t="s">
        <v>2048</v>
      </c>
      <c r="K1029" s="5"/>
    </row>
    <row r="1030" spans="1:18">
      <c r="A1030" s="76" t="s">
        <v>1756</v>
      </c>
      <c r="B1030" s="75" t="s">
        <v>2033</v>
      </c>
      <c r="C1030" s="10">
        <v>550</v>
      </c>
      <c r="D1030" s="46" t="s">
        <v>2083</v>
      </c>
      <c r="K1030" s="5"/>
      <c r="M1030" s="3" t="s">
        <v>2018</v>
      </c>
      <c r="N1030" s="6">
        <v>555</v>
      </c>
      <c r="O1030" s="41" t="s">
        <v>1936</v>
      </c>
    </row>
    <row r="1031" spans="1:18">
      <c r="A1031" s="76" t="s">
        <v>1756</v>
      </c>
      <c r="B1031" s="75" t="s">
        <v>2033</v>
      </c>
      <c r="C1031" s="10">
        <v>553</v>
      </c>
      <c r="D1031" s="46" t="s">
        <v>2054</v>
      </c>
      <c r="K1031" s="5"/>
      <c r="M1031" s="3" t="s">
        <v>2018</v>
      </c>
      <c r="N1031" s="6">
        <v>553</v>
      </c>
      <c r="O1031" s="41" t="s">
        <v>2054</v>
      </c>
    </row>
    <row r="1032" spans="1:18">
      <c r="A1032" s="76" t="s">
        <v>1756</v>
      </c>
      <c r="B1032" s="75" t="s">
        <v>2033</v>
      </c>
      <c r="C1032" s="10">
        <v>575</v>
      </c>
      <c r="D1032" s="46" t="s">
        <v>2058</v>
      </c>
      <c r="K1032" s="5"/>
      <c r="M1032" s="3" t="s">
        <v>2018</v>
      </c>
      <c r="N1032" s="6">
        <v>552</v>
      </c>
      <c r="O1032" s="41" t="s">
        <v>2061</v>
      </c>
    </row>
    <row r="1033" spans="1:18">
      <c r="A1033" s="76" t="s">
        <v>1756</v>
      </c>
      <c r="B1033" s="75" t="s">
        <v>2033</v>
      </c>
      <c r="C1033" s="10">
        <v>585</v>
      </c>
      <c r="D1033" s="46" t="s">
        <v>2062</v>
      </c>
      <c r="G1033" s="19"/>
      <c r="H1033" s="40"/>
      <c r="I1033" s="50"/>
      <c r="J1033" s="35"/>
      <c r="K1033" s="28"/>
      <c r="L1033" s="42"/>
      <c r="M1033" s="15"/>
      <c r="N1033" s="20"/>
      <c r="O1033" s="52"/>
    </row>
    <row r="1034" spans="1:18">
      <c r="A1034" s="76" t="s">
        <v>1756</v>
      </c>
      <c r="B1034" s="75" t="s">
        <v>2033</v>
      </c>
      <c r="C1034" s="10">
        <v>595</v>
      </c>
      <c r="D1034" s="46" t="s">
        <v>2071</v>
      </c>
      <c r="G1034" s="19"/>
      <c r="H1034" s="40"/>
      <c r="I1034" s="50"/>
      <c r="K1034" s="5"/>
    </row>
    <row r="1035" spans="1:18">
      <c r="A1035" s="76" t="s">
        <v>1756</v>
      </c>
      <c r="B1035" s="75" t="s">
        <v>2033</v>
      </c>
      <c r="C1035" s="10">
        <v>598</v>
      </c>
      <c r="D1035" s="46" t="s">
        <v>2073</v>
      </c>
      <c r="K1035" s="5"/>
      <c r="M1035" s="3" t="s">
        <v>1890</v>
      </c>
      <c r="N1035" s="6">
        <v>597</v>
      </c>
      <c r="O1035" s="41" t="s">
        <v>2076</v>
      </c>
    </row>
    <row r="1036" spans="1:18">
      <c r="A1036" s="76" t="s">
        <v>1756</v>
      </c>
      <c r="B1036" s="75" t="s">
        <v>2033</v>
      </c>
      <c r="C1036" s="10">
        <v>599</v>
      </c>
      <c r="D1036" s="46" t="s">
        <v>2077</v>
      </c>
      <c r="K1036" s="5"/>
      <c r="M1036" s="3" t="s">
        <v>1890</v>
      </c>
      <c r="N1036" s="6">
        <v>598</v>
      </c>
      <c r="O1036" s="41" t="s">
        <v>2079</v>
      </c>
    </row>
    <row r="1037" spans="1:18">
      <c r="A1037" s="76" t="s">
        <v>1756</v>
      </c>
      <c r="B1037" s="75" t="s">
        <v>2084</v>
      </c>
      <c r="C1037" s="10">
        <v>329</v>
      </c>
      <c r="D1037" s="46" t="s">
        <v>2085</v>
      </c>
      <c r="F1037" s="46" t="s">
        <v>12</v>
      </c>
      <c r="K1037" s="5"/>
      <c r="M1037" s="3" t="s">
        <v>1875</v>
      </c>
      <c r="N1037" s="6">
        <v>327</v>
      </c>
      <c r="O1037" s="41" t="s">
        <v>2085</v>
      </c>
    </row>
    <row r="1038" spans="1:18">
      <c r="A1038" s="76" t="s">
        <v>1756</v>
      </c>
      <c r="B1038" s="74" t="s">
        <v>2084</v>
      </c>
      <c r="C1038" s="10">
        <v>330</v>
      </c>
      <c r="D1038" s="46" t="s">
        <v>2086</v>
      </c>
      <c r="K1038" s="5"/>
      <c r="M1038" s="3" t="s">
        <v>1792</v>
      </c>
      <c r="N1038" s="6">
        <v>330</v>
      </c>
      <c r="O1038" s="41" t="s">
        <v>2086</v>
      </c>
    </row>
    <row r="1039" spans="1:18">
      <c r="A1039" s="76" t="s">
        <v>1756</v>
      </c>
      <c r="B1039" s="74" t="s">
        <v>2084</v>
      </c>
      <c r="C1039" s="10">
        <v>331</v>
      </c>
      <c r="D1039" s="46" t="s">
        <v>2087</v>
      </c>
      <c r="K1039" s="5"/>
      <c r="M1039" s="3" t="s">
        <v>1792</v>
      </c>
      <c r="N1039" s="6">
        <v>331</v>
      </c>
      <c r="O1039" s="41" t="s">
        <v>2087</v>
      </c>
    </row>
    <row r="1040" spans="1:18">
      <c r="A1040" s="76" t="s">
        <v>1756</v>
      </c>
      <c r="B1040" s="74" t="s">
        <v>2084</v>
      </c>
      <c r="C1040" s="10">
        <v>332</v>
      </c>
      <c r="D1040" s="46" t="s">
        <v>2088</v>
      </c>
      <c r="K1040" s="5"/>
      <c r="M1040" s="3" t="s">
        <v>1792</v>
      </c>
      <c r="N1040" s="6">
        <v>332</v>
      </c>
      <c r="O1040" s="41" t="s">
        <v>2088</v>
      </c>
    </row>
    <row r="1041" spans="1:15">
      <c r="A1041" s="76" t="s">
        <v>1756</v>
      </c>
      <c r="B1041" s="74" t="s">
        <v>2084</v>
      </c>
      <c r="C1041" s="10">
        <v>333</v>
      </c>
      <c r="D1041" s="46" t="s">
        <v>2089</v>
      </c>
      <c r="K1041" s="5"/>
      <c r="M1041" s="3" t="s">
        <v>1792</v>
      </c>
      <c r="N1041" s="6">
        <v>333</v>
      </c>
      <c r="O1041" s="41" t="s">
        <v>2089</v>
      </c>
    </row>
    <row r="1042" spans="1:15">
      <c r="A1042" s="76" t="s">
        <v>1756</v>
      </c>
      <c r="B1042" s="74" t="s">
        <v>2084</v>
      </c>
      <c r="C1042" s="10">
        <v>334</v>
      </c>
      <c r="D1042" s="46" t="s">
        <v>2090</v>
      </c>
      <c r="K1042" s="5"/>
      <c r="M1042" s="3" t="s">
        <v>1792</v>
      </c>
      <c r="N1042" s="6">
        <v>334</v>
      </c>
      <c r="O1042" s="41" t="s">
        <v>2090</v>
      </c>
    </row>
    <row r="1043" spans="1:15">
      <c r="A1043" s="76" t="s">
        <v>1756</v>
      </c>
      <c r="B1043" s="74" t="s">
        <v>2084</v>
      </c>
      <c r="C1043" s="10">
        <v>335</v>
      </c>
      <c r="D1043" s="46" t="s">
        <v>2091</v>
      </c>
      <c r="K1043" s="5"/>
      <c r="M1043" s="3" t="s">
        <v>1792</v>
      </c>
      <c r="N1043" s="6">
        <v>335</v>
      </c>
      <c r="O1043" s="41" t="s">
        <v>2091</v>
      </c>
    </row>
    <row r="1044" spans="1:15" ht="30.75">
      <c r="A1044" s="76" t="s">
        <v>1756</v>
      </c>
      <c r="B1044" s="74" t="s">
        <v>1785</v>
      </c>
      <c r="C1044" s="10">
        <v>344</v>
      </c>
      <c r="D1044" s="46" t="s">
        <v>1786</v>
      </c>
      <c r="G1044" s="8" t="s">
        <v>1879</v>
      </c>
      <c r="H1044" s="7">
        <v>3395</v>
      </c>
      <c r="I1044" s="48" t="s">
        <v>2092</v>
      </c>
      <c r="K1044" s="5"/>
      <c r="M1044" s="3" t="s">
        <v>1792</v>
      </c>
      <c r="N1044" s="6">
        <v>347</v>
      </c>
      <c r="O1044" s="41" t="s">
        <v>1788</v>
      </c>
    </row>
    <row r="1045" spans="1:15">
      <c r="A1045" s="76" t="s">
        <v>1756</v>
      </c>
      <c r="B1045" s="74" t="s">
        <v>1785</v>
      </c>
      <c r="C1045" s="10">
        <v>345</v>
      </c>
      <c r="D1045" s="46" t="s">
        <v>1789</v>
      </c>
      <c r="J1045" s="9" t="s">
        <v>1875</v>
      </c>
      <c r="K1045" s="5">
        <v>230</v>
      </c>
      <c r="L1045" s="44" t="s">
        <v>2093</v>
      </c>
      <c r="M1045" s="3" t="s">
        <v>1792</v>
      </c>
      <c r="N1045" s="6">
        <v>414</v>
      </c>
      <c r="O1045" s="41" t="s">
        <v>1789</v>
      </c>
    </row>
    <row r="1046" spans="1:15">
      <c r="A1046" s="76" t="s">
        <v>1756</v>
      </c>
      <c r="B1046" s="74" t="s">
        <v>2094</v>
      </c>
      <c r="C1046" s="10">
        <v>510</v>
      </c>
      <c r="D1046" s="46" t="s">
        <v>2095</v>
      </c>
      <c r="K1046" s="5"/>
      <c r="M1046" s="3" t="s">
        <v>2096</v>
      </c>
      <c r="N1046" s="6">
        <v>550</v>
      </c>
      <c r="O1046" s="41" t="s">
        <v>2097</v>
      </c>
    </row>
    <row r="1047" spans="1:15">
      <c r="A1047" s="76" t="s">
        <v>1756</v>
      </c>
      <c r="B1047" s="74" t="s">
        <v>2094</v>
      </c>
      <c r="C1047" s="10">
        <v>520</v>
      </c>
      <c r="D1047" s="46" t="s">
        <v>2098</v>
      </c>
      <c r="K1047" s="5"/>
      <c r="M1047" s="3" t="s">
        <v>2096</v>
      </c>
      <c r="N1047" s="6">
        <v>540</v>
      </c>
      <c r="O1047" s="41" t="s">
        <v>2098</v>
      </c>
    </row>
    <row r="1048" spans="1:15">
      <c r="A1048" s="76" t="s">
        <v>1756</v>
      </c>
      <c r="B1048" s="74" t="s">
        <v>2094</v>
      </c>
      <c r="C1048" s="10">
        <v>530</v>
      </c>
      <c r="D1048" s="46" t="s">
        <v>2099</v>
      </c>
      <c r="K1048" s="5"/>
      <c r="M1048" s="3" t="s">
        <v>2096</v>
      </c>
      <c r="N1048" s="6">
        <v>551</v>
      </c>
      <c r="O1048" s="41" t="s">
        <v>2100</v>
      </c>
    </row>
    <row r="1049" spans="1:15">
      <c r="A1049" s="76" t="s">
        <v>1756</v>
      </c>
      <c r="B1049" s="74" t="s">
        <v>2094</v>
      </c>
      <c r="C1049" s="10">
        <v>540</v>
      </c>
      <c r="D1049" s="46" t="s">
        <v>2101</v>
      </c>
      <c r="K1049" s="5"/>
      <c r="M1049" s="3" t="s">
        <v>2096</v>
      </c>
      <c r="N1049" s="6">
        <v>546</v>
      </c>
      <c r="O1049" s="41" t="s">
        <v>2101</v>
      </c>
    </row>
    <row r="1050" spans="1:15" ht="30.75">
      <c r="A1050" s="76" t="s">
        <v>1756</v>
      </c>
      <c r="B1050" s="74" t="s">
        <v>2094</v>
      </c>
      <c r="C1050" s="10">
        <v>550</v>
      </c>
      <c r="D1050" s="46" t="s">
        <v>2102</v>
      </c>
      <c r="K1050" s="5"/>
      <c r="M1050" s="3" t="s">
        <v>2096</v>
      </c>
      <c r="N1050" s="6">
        <v>545</v>
      </c>
      <c r="O1050" s="41" t="s">
        <v>2103</v>
      </c>
    </row>
    <row r="1051" spans="1:15">
      <c r="A1051" s="76" t="s">
        <v>1756</v>
      </c>
      <c r="B1051" s="74" t="s">
        <v>2094</v>
      </c>
      <c r="C1051" s="10">
        <v>560</v>
      </c>
      <c r="D1051" s="46" t="s">
        <v>2104</v>
      </c>
      <c r="K1051" s="5"/>
      <c r="M1051" s="3" t="s">
        <v>2096</v>
      </c>
      <c r="N1051" s="6">
        <v>541</v>
      </c>
      <c r="O1051" s="41" t="s">
        <v>2104</v>
      </c>
    </row>
    <row r="1052" spans="1:15">
      <c r="A1052" s="76" t="s">
        <v>1756</v>
      </c>
      <c r="B1052" s="74" t="s">
        <v>2094</v>
      </c>
      <c r="C1052" s="10">
        <v>570</v>
      </c>
      <c r="D1052" s="46" t="s">
        <v>2105</v>
      </c>
      <c r="K1052" s="5"/>
      <c r="M1052" s="3" t="s">
        <v>2096</v>
      </c>
      <c r="N1052" s="6">
        <v>553</v>
      </c>
      <c r="O1052" s="41" t="s">
        <v>2106</v>
      </c>
    </row>
    <row r="1053" spans="1:15" ht="30.75">
      <c r="A1053" s="76" t="s">
        <v>1756</v>
      </c>
      <c r="B1053" s="74" t="s">
        <v>2107</v>
      </c>
      <c r="C1053" s="10">
        <v>100</v>
      </c>
      <c r="D1053" s="46" t="s">
        <v>2108</v>
      </c>
      <c r="F1053" s="46" t="s">
        <v>18</v>
      </c>
      <c r="G1053" s="8" t="s">
        <v>2109</v>
      </c>
      <c r="H1053" s="7">
        <v>1800</v>
      </c>
      <c r="I1053" s="48" t="s">
        <v>2108</v>
      </c>
      <c r="J1053" s="9" t="s">
        <v>2110</v>
      </c>
      <c r="K1053" s="5">
        <v>102</v>
      </c>
      <c r="L1053" s="44" t="s">
        <v>2108</v>
      </c>
      <c r="M1053" s="3" t="s">
        <v>2109</v>
      </c>
      <c r="N1053" s="6">
        <v>133</v>
      </c>
      <c r="O1053" s="41" t="s">
        <v>2111</v>
      </c>
    </row>
    <row r="1054" spans="1:15" ht="30.75">
      <c r="A1054" s="76" t="s">
        <v>1756</v>
      </c>
      <c r="B1054" s="74" t="s">
        <v>2107</v>
      </c>
      <c r="C1054" s="10">
        <v>200</v>
      </c>
      <c r="D1054" s="46" t="s">
        <v>2112</v>
      </c>
      <c r="F1054" s="46" t="s">
        <v>16</v>
      </c>
      <c r="G1054" s="8" t="s">
        <v>2109</v>
      </c>
      <c r="H1054" s="7">
        <v>2500</v>
      </c>
      <c r="I1054" s="48" t="s">
        <v>2112</v>
      </c>
      <c r="J1054" s="9" t="s">
        <v>2110</v>
      </c>
      <c r="K1054" s="5">
        <v>110</v>
      </c>
      <c r="L1054" s="44" t="s">
        <v>2113</v>
      </c>
    </row>
    <row r="1055" spans="1:15" ht="60.75">
      <c r="A1055" s="76" t="s">
        <v>1756</v>
      </c>
      <c r="B1055" s="74" t="s">
        <v>2107</v>
      </c>
      <c r="C1055" s="10">
        <v>210</v>
      </c>
      <c r="D1055" s="46" t="s">
        <v>2114</v>
      </c>
      <c r="G1055" s="8" t="s">
        <v>2109</v>
      </c>
      <c r="H1055" s="7">
        <v>2246</v>
      </c>
      <c r="I1055" s="48" t="s">
        <v>2115</v>
      </c>
      <c r="K1055" s="5"/>
      <c r="M1055" s="3" t="s">
        <v>2109</v>
      </c>
      <c r="N1055" s="6">
        <v>297</v>
      </c>
      <c r="O1055" s="41" t="s">
        <v>2116</v>
      </c>
    </row>
    <row r="1056" spans="1:15" ht="45.75">
      <c r="A1056" s="76" t="s">
        <v>1756</v>
      </c>
      <c r="B1056" s="74" t="s">
        <v>2107</v>
      </c>
      <c r="C1056" s="10">
        <v>310</v>
      </c>
      <c r="D1056" s="46" t="s">
        <v>2117</v>
      </c>
      <c r="G1056" s="8" t="s">
        <v>2109</v>
      </c>
      <c r="H1056" s="7">
        <v>3301</v>
      </c>
      <c r="I1056" s="48" t="s">
        <v>2118</v>
      </c>
      <c r="J1056" s="9" t="s">
        <v>2110</v>
      </c>
      <c r="K1056" s="5">
        <v>201</v>
      </c>
      <c r="L1056" s="44" t="s">
        <v>2117</v>
      </c>
      <c r="M1056" s="3" t="s">
        <v>2109</v>
      </c>
      <c r="N1056" s="6">
        <v>221</v>
      </c>
      <c r="O1056" s="41" t="s">
        <v>2119</v>
      </c>
    </row>
    <row r="1057" spans="1:15" ht="30.75">
      <c r="A1057" s="76" t="s">
        <v>1756</v>
      </c>
      <c r="B1057" s="74" t="s">
        <v>2107</v>
      </c>
      <c r="C1057" s="10">
        <v>320</v>
      </c>
      <c r="D1057" s="46" t="s">
        <v>2120</v>
      </c>
      <c r="G1057" s="8" t="s">
        <v>2109</v>
      </c>
      <c r="H1057" s="7">
        <v>3302</v>
      </c>
      <c r="I1057" s="48" t="s">
        <v>2121</v>
      </c>
      <c r="J1057" s="9" t="s">
        <v>2110</v>
      </c>
      <c r="K1057" s="5">
        <v>203</v>
      </c>
      <c r="L1057" s="44" t="s">
        <v>2120</v>
      </c>
      <c r="M1057" s="3" t="s">
        <v>2109</v>
      </c>
      <c r="N1057" s="6">
        <v>221</v>
      </c>
      <c r="O1057" s="41" t="s">
        <v>2119</v>
      </c>
    </row>
    <row r="1058" spans="1:15" ht="30.75">
      <c r="A1058" s="76" t="s">
        <v>1756</v>
      </c>
      <c r="B1058" s="74" t="s">
        <v>2107</v>
      </c>
      <c r="C1058" s="10">
        <v>300</v>
      </c>
      <c r="D1058" s="46" t="s">
        <v>2122</v>
      </c>
      <c r="G1058" s="8" t="s">
        <v>2109</v>
      </c>
      <c r="H1058" s="7">
        <v>3308</v>
      </c>
      <c r="I1058" s="48" t="s">
        <v>2123</v>
      </c>
      <c r="J1058" s="9" t="s">
        <v>2110</v>
      </c>
      <c r="K1058" s="5">
        <v>412</v>
      </c>
      <c r="L1058" s="44" t="s">
        <v>2124</v>
      </c>
      <c r="M1058" s="3" t="s">
        <v>2109</v>
      </c>
      <c r="N1058" s="6">
        <v>250</v>
      </c>
      <c r="O1058" s="41" t="s">
        <v>2125</v>
      </c>
    </row>
    <row r="1059" spans="1:15">
      <c r="A1059" s="76" t="s">
        <v>1756</v>
      </c>
      <c r="B1059" s="74" t="s">
        <v>2107</v>
      </c>
      <c r="C1059" s="10">
        <v>321</v>
      </c>
      <c r="D1059" s="46" t="s">
        <v>2126</v>
      </c>
      <c r="G1059" s="8" t="s">
        <v>2109</v>
      </c>
      <c r="H1059" s="7">
        <v>3321</v>
      </c>
      <c r="I1059" s="48" t="s">
        <v>2126</v>
      </c>
      <c r="J1059" s="9" t="s">
        <v>2110</v>
      </c>
      <c r="K1059" s="5">
        <v>415</v>
      </c>
      <c r="L1059" s="44" t="s">
        <v>2127</v>
      </c>
      <c r="M1059" s="3" t="s">
        <v>2109</v>
      </c>
      <c r="N1059" s="6">
        <v>236</v>
      </c>
      <c r="O1059" s="41" t="s">
        <v>2126</v>
      </c>
    </row>
    <row r="1060" spans="1:15" ht="30.75">
      <c r="A1060" s="76" t="s">
        <v>1756</v>
      </c>
      <c r="B1060" s="74" t="s">
        <v>2107</v>
      </c>
      <c r="C1060" s="10">
        <v>322</v>
      </c>
      <c r="D1060" s="46" t="s">
        <v>2128</v>
      </c>
      <c r="G1060" s="8" t="s">
        <v>2109</v>
      </c>
      <c r="H1060" s="7">
        <v>3325</v>
      </c>
      <c r="I1060" s="48" t="s">
        <v>2129</v>
      </c>
      <c r="J1060" s="9" t="s">
        <v>2110</v>
      </c>
      <c r="K1060" s="5">
        <v>215</v>
      </c>
      <c r="L1060" s="44" t="s">
        <v>2128</v>
      </c>
      <c r="M1060" s="3" t="s">
        <v>2109</v>
      </c>
      <c r="N1060" s="6">
        <v>455</v>
      </c>
      <c r="O1060" s="41" t="s">
        <v>2130</v>
      </c>
    </row>
    <row r="1061" spans="1:15">
      <c r="A1061" s="76" t="s">
        <v>1756</v>
      </c>
      <c r="B1061" s="74" t="s">
        <v>2107</v>
      </c>
      <c r="C1061" s="10">
        <v>323</v>
      </c>
      <c r="D1061" s="46" t="s">
        <v>2131</v>
      </c>
      <c r="K1061" s="5"/>
      <c r="M1061" s="3" t="s">
        <v>2109</v>
      </c>
      <c r="N1061" s="6">
        <v>270</v>
      </c>
      <c r="O1061" s="41" t="s">
        <v>2132</v>
      </c>
    </row>
    <row r="1062" spans="1:15" ht="45.75">
      <c r="A1062" s="76" t="s">
        <v>1756</v>
      </c>
      <c r="B1062" s="74" t="s">
        <v>2107</v>
      </c>
      <c r="C1062" s="10">
        <v>324</v>
      </c>
      <c r="D1062" s="46" t="s">
        <v>2133</v>
      </c>
      <c r="G1062" s="8" t="s">
        <v>2109</v>
      </c>
      <c r="H1062" s="7">
        <v>3320</v>
      </c>
      <c r="I1062" s="48" t="s">
        <v>2134</v>
      </c>
      <c r="J1062" s="9" t="s">
        <v>2110</v>
      </c>
      <c r="K1062" s="5">
        <v>403</v>
      </c>
      <c r="L1062" s="44" t="s">
        <v>2135</v>
      </c>
      <c r="M1062" s="3" t="s">
        <v>2109</v>
      </c>
      <c r="N1062" s="6">
        <v>456</v>
      </c>
      <c r="O1062" s="41" t="s">
        <v>2133</v>
      </c>
    </row>
    <row r="1063" spans="1:15" ht="60.75">
      <c r="A1063" s="76" t="s">
        <v>1756</v>
      </c>
      <c r="B1063" s="74" t="s">
        <v>2107</v>
      </c>
      <c r="C1063" s="10">
        <v>326</v>
      </c>
      <c r="D1063" s="46" t="s">
        <v>2136</v>
      </c>
      <c r="G1063" s="8" t="s">
        <v>2109</v>
      </c>
      <c r="H1063" s="7">
        <v>3327</v>
      </c>
      <c r="I1063" s="48" t="s">
        <v>2137</v>
      </c>
      <c r="K1063" s="5"/>
      <c r="M1063" s="3" t="s">
        <v>2109</v>
      </c>
      <c r="N1063" s="6">
        <v>310</v>
      </c>
      <c r="O1063" s="41" t="s">
        <v>2138</v>
      </c>
    </row>
    <row r="1064" spans="1:15" ht="91.5">
      <c r="A1064" s="76" t="s">
        <v>1756</v>
      </c>
      <c r="B1064" s="74" t="s">
        <v>2107</v>
      </c>
      <c r="C1064" s="10">
        <v>350</v>
      </c>
      <c r="D1064" s="46" t="s">
        <v>2139</v>
      </c>
      <c r="G1064" s="26" t="s">
        <v>2109</v>
      </c>
      <c r="H1064" s="32" t="s">
        <v>2140</v>
      </c>
      <c r="I1064" s="48" t="s">
        <v>2141</v>
      </c>
      <c r="J1064" s="21" t="s">
        <v>2110</v>
      </c>
      <c r="K1064" s="29" t="s">
        <v>2142</v>
      </c>
      <c r="L1064" s="44" t="s">
        <v>2143</v>
      </c>
      <c r="M1064" s="3" t="s">
        <v>2109</v>
      </c>
      <c r="N1064" s="6">
        <v>334</v>
      </c>
      <c r="O1064" s="41" t="s">
        <v>2139</v>
      </c>
    </row>
    <row r="1065" spans="1:15" ht="45.75">
      <c r="A1065" s="76" t="s">
        <v>1756</v>
      </c>
      <c r="B1065" s="74" t="s">
        <v>2107</v>
      </c>
      <c r="C1065" s="10">
        <v>360</v>
      </c>
      <c r="D1065" s="46" t="s">
        <v>2144</v>
      </c>
      <c r="G1065" s="8" t="s">
        <v>2109</v>
      </c>
      <c r="H1065" s="7">
        <v>3350</v>
      </c>
      <c r="I1065" s="48" t="s">
        <v>2145</v>
      </c>
      <c r="J1065" s="9" t="s">
        <v>2110</v>
      </c>
      <c r="K1065" s="5">
        <v>335</v>
      </c>
      <c r="L1065" s="44" t="s">
        <v>2144</v>
      </c>
      <c r="M1065" s="3" t="s">
        <v>2109</v>
      </c>
      <c r="N1065" s="6">
        <v>450</v>
      </c>
      <c r="O1065" s="41" t="s">
        <v>2146</v>
      </c>
    </row>
    <row r="1066" spans="1:15" ht="76.5">
      <c r="A1066" s="76" t="s">
        <v>1756</v>
      </c>
      <c r="B1066" s="74" t="s">
        <v>2107</v>
      </c>
      <c r="C1066" s="10">
        <v>400</v>
      </c>
      <c r="D1066" s="46" t="s">
        <v>2147</v>
      </c>
      <c r="G1066" s="8" t="s">
        <v>2109</v>
      </c>
      <c r="H1066" s="7">
        <v>3351</v>
      </c>
      <c r="I1066" s="48" t="s">
        <v>2147</v>
      </c>
      <c r="J1066" s="9" t="s">
        <v>2110</v>
      </c>
      <c r="K1066" s="5">
        <v>404</v>
      </c>
      <c r="L1066" s="44" t="s">
        <v>2148</v>
      </c>
      <c r="M1066" s="3" t="s">
        <v>2109</v>
      </c>
      <c r="N1066" s="6">
        <v>452</v>
      </c>
      <c r="O1066" s="41" t="s">
        <v>2147</v>
      </c>
    </row>
    <row r="1067" spans="1:15">
      <c r="A1067" s="76" t="s">
        <v>1756</v>
      </c>
      <c r="B1067" s="74" t="s">
        <v>2107</v>
      </c>
      <c r="C1067" s="10">
        <v>410</v>
      </c>
      <c r="D1067" s="46" t="s">
        <v>2149</v>
      </c>
      <c r="G1067" s="8" t="s">
        <v>2109</v>
      </c>
      <c r="H1067" s="7">
        <v>3330</v>
      </c>
      <c r="I1067" s="48" t="s">
        <v>2150</v>
      </c>
      <c r="J1067" s="9" t="s">
        <v>2110</v>
      </c>
      <c r="K1067" s="5">
        <v>426</v>
      </c>
      <c r="L1067" s="44" t="s">
        <v>2151</v>
      </c>
      <c r="M1067" s="3" t="s">
        <v>2109</v>
      </c>
      <c r="N1067" s="6">
        <v>453</v>
      </c>
      <c r="O1067" s="41" t="s">
        <v>2152</v>
      </c>
    </row>
    <row r="1068" spans="1:15">
      <c r="A1068" s="76" t="s">
        <v>1756</v>
      </c>
      <c r="B1068" s="74" t="s">
        <v>2107</v>
      </c>
      <c r="C1068" s="10">
        <v>490</v>
      </c>
      <c r="D1068" s="46" t="s">
        <v>2153</v>
      </c>
      <c r="G1068" s="8" t="s">
        <v>2109</v>
      </c>
      <c r="H1068" s="7">
        <v>4453</v>
      </c>
      <c r="I1068" s="48" t="s">
        <v>2154</v>
      </c>
      <c r="J1068" s="9" t="s">
        <v>2110</v>
      </c>
      <c r="K1068" s="5">
        <v>420</v>
      </c>
      <c r="L1068" s="44" t="s">
        <v>2154</v>
      </c>
      <c r="M1068" s="3" t="s">
        <v>2109</v>
      </c>
      <c r="N1068" s="6">
        <v>498</v>
      </c>
      <c r="O1068" s="41" t="s">
        <v>2155</v>
      </c>
    </row>
    <row r="1069" spans="1:15" ht="30.75">
      <c r="A1069" s="76" t="s">
        <v>1756</v>
      </c>
      <c r="B1069" s="74" t="s">
        <v>2107</v>
      </c>
      <c r="C1069" s="10">
        <v>497</v>
      </c>
      <c r="D1069" s="46" t="s">
        <v>2156</v>
      </c>
      <c r="G1069" s="8" t="s">
        <v>2109</v>
      </c>
      <c r="H1069" s="7">
        <v>4452</v>
      </c>
      <c r="I1069" s="48" t="s">
        <v>2157</v>
      </c>
      <c r="J1069" s="21" t="s">
        <v>2110</v>
      </c>
      <c r="K1069" s="29" t="s">
        <v>2158</v>
      </c>
      <c r="L1069" s="44" t="s">
        <v>2159</v>
      </c>
      <c r="M1069" s="3" t="s">
        <v>2109</v>
      </c>
      <c r="N1069" s="6">
        <v>497</v>
      </c>
      <c r="O1069" s="41" t="s">
        <v>2156</v>
      </c>
    </row>
    <row r="1070" spans="1:15" ht="45.75">
      <c r="A1070" s="76" t="s">
        <v>1756</v>
      </c>
      <c r="B1070" s="74" t="s">
        <v>2026</v>
      </c>
      <c r="C1070" s="10">
        <v>110</v>
      </c>
      <c r="D1070" s="46" t="s">
        <v>2160</v>
      </c>
      <c r="F1070" s="46" t="s">
        <v>18</v>
      </c>
      <c r="G1070" s="8" t="s">
        <v>1904</v>
      </c>
      <c r="H1070" s="7" t="s">
        <v>2161</v>
      </c>
      <c r="I1070" s="48" t="s">
        <v>2162</v>
      </c>
      <c r="J1070" s="21" t="s">
        <v>2163</v>
      </c>
      <c r="K1070" s="5">
        <v>105</v>
      </c>
      <c r="L1070" s="44" t="s">
        <v>2162</v>
      </c>
      <c r="M1070" s="3" t="s">
        <v>1904</v>
      </c>
      <c r="N1070" s="6">
        <v>101</v>
      </c>
      <c r="O1070" s="41" t="s">
        <v>2160</v>
      </c>
    </row>
    <row r="1071" spans="1:15" ht="45.75">
      <c r="A1071" s="76" t="s">
        <v>1756</v>
      </c>
      <c r="B1071" s="74" t="s">
        <v>2026</v>
      </c>
      <c r="C1071" s="10">
        <v>220</v>
      </c>
      <c r="D1071" s="46" t="s">
        <v>2164</v>
      </c>
      <c r="G1071" s="2" t="s">
        <v>1904</v>
      </c>
      <c r="H1071" s="7">
        <v>3380</v>
      </c>
      <c r="I1071" s="48" t="s">
        <v>2165</v>
      </c>
      <c r="K1071" s="5"/>
      <c r="M1071" s="3" t="s">
        <v>1904</v>
      </c>
      <c r="N1071" s="6">
        <v>275</v>
      </c>
      <c r="O1071" s="41" t="s">
        <v>2166</v>
      </c>
    </row>
    <row r="1072" spans="1:15" ht="30.75">
      <c r="A1072" s="76" t="s">
        <v>1756</v>
      </c>
      <c r="B1072" s="74" t="s">
        <v>2026</v>
      </c>
      <c r="C1072" s="10">
        <v>227</v>
      </c>
      <c r="D1072" s="46" t="s">
        <v>2167</v>
      </c>
      <c r="J1072" s="21" t="s">
        <v>2163</v>
      </c>
      <c r="K1072" s="5">
        <v>325</v>
      </c>
      <c r="L1072" s="44" t="s">
        <v>2168</v>
      </c>
      <c r="M1072" s="3" t="s">
        <v>1904</v>
      </c>
      <c r="N1072" s="6">
        <v>206</v>
      </c>
      <c r="O1072" s="41" t="s">
        <v>2167</v>
      </c>
    </row>
    <row r="1073" spans="1:16" ht="30.75">
      <c r="A1073" s="76" t="s">
        <v>1756</v>
      </c>
      <c r="B1073" s="74" t="s">
        <v>2026</v>
      </c>
      <c r="C1073" s="10">
        <v>229</v>
      </c>
      <c r="D1073" s="46" t="s">
        <v>2169</v>
      </c>
      <c r="F1073" s="46" t="s">
        <v>26</v>
      </c>
      <c r="J1073" s="21" t="s">
        <v>2163</v>
      </c>
      <c r="K1073" s="5">
        <v>300</v>
      </c>
      <c r="L1073" s="44" t="s">
        <v>2170</v>
      </c>
      <c r="M1073" s="3" t="s">
        <v>1904</v>
      </c>
      <c r="N1073" s="6">
        <v>202</v>
      </c>
      <c r="O1073" s="41" t="s">
        <v>2169</v>
      </c>
    </row>
    <row r="1074" spans="1:16" ht="30.75">
      <c r="A1074" s="76" t="s">
        <v>1756</v>
      </c>
      <c r="B1074" s="74" t="s">
        <v>2026</v>
      </c>
      <c r="C1074" s="10">
        <v>330</v>
      </c>
      <c r="D1074" s="46" t="s">
        <v>2171</v>
      </c>
      <c r="K1074" s="5"/>
      <c r="M1074" s="3" t="s">
        <v>1904</v>
      </c>
      <c r="N1074" s="6">
        <v>358</v>
      </c>
      <c r="O1074" s="41" t="s">
        <v>2171</v>
      </c>
    </row>
    <row r="1075" spans="1:16" ht="30.75">
      <c r="A1075" s="76" t="s">
        <v>1756</v>
      </c>
      <c r="B1075" s="74" t="s">
        <v>2026</v>
      </c>
      <c r="C1075" s="10">
        <v>335</v>
      </c>
      <c r="D1075" s="46" t="s">
        <v>2172</v>
      </c>
      <c r="J1075" s="21" t="s">
        <v>2163</v>
      </c>
      <c r="K1075" s="5">
        <v>345</v>
      </c>
      <c r="L1075" s="44" t="s">
        <v>2172</v>
      </c>
      <c r="M1075" s="3" t="s">
        <v>1904</v>
      </c>
      <c r="N1075" s="6">
        <v>433</v>
      </c>
      <c r="O1075" s="41" t="s">
        <v>2172</v>
      </c>
    </row>
    <row r="1076" spans="1:16" ht="45.75">
      <c r="A1076" s="76" t="s">
        <v>1756</v>
      </c>
      <c r="B1076" s="74" t="s">
        <v>2026</v>
      </c>
      <c r="C1076" s="10">
        <v>401</v>
      </c>
      <c r="D1076" s="46" t="s">
        <v>2173</v>
      </c>
      <c r="G1076" s="8" t="s">
        <v>1904</v>
      </c>
      <c r="H1076" s="7">
        <v>3361</v>
      </c>
      <c r="I1076" s="48" t="s">
        <v>2174</v>
      </c>
      <c r="K1076" s="5"/>
      <c r="M1076" s="3" t="s">
        <v>1904</v>
      </c>
      <c r="N1076" s="6">
        <v>410</v>
      </c>
      <c r="O1076" s="41" t="s">
        <v>2175</v>
      </c>
    </row>
    <row r="1077" spans="1:16" ht="30.75">
      <c r="A1077" s="76" t="s">
        <v>1756</v>
      </c>
      <c r="B1077" s="74" t="s">
        <v>2026</v>
      </c>
      <c r="C1077" s="10">
        <v>402</v>
      </c>
      <c r="D1077" s="46" t="s">
        <v>2176</v>
      </c>
      <c r="K1077" s="5"/>
      <c r="P1077" s="11"/>
    </row>
    <row r="1078" spans="1:16" ht="30.75">
      <c r="A1078" s="76" t="s">
        <v>1756</v>
      </c>
      <c r="B1078" s="74" t="s">
        <v>2026</v>
      </c>
      <c r="C1078" s="10">
        <v>403</v>
      </c>
      <c r="D1078" s="46" t="s">
        <v>2177</v>
      </c>
      <c r="K1078" s="5"/>
    </row>
    <row r="1079" spans="1:16" ht="30.75">
      <c r="A1079" s="76" t="s">
        <v>1756</v>
      </c>
      <c r="B1079" s="74" t="s">
        <v>2026</v>
      </c>
      <c r="C1079" s="10">
        <v>404</v>
      </c>
      <c r="D1079" s="46" t="s">
        <v>2178</v>
      </c>
      <c r="K1079" s="5"/>
      <c r="P1079" s="11"/>
    </row>
    <row r="1080" spans="1:16" ht="45.75">
      <c r="A1080" s="76" t="s">
        <v>1756</v>
      </c>
      <c r="B1080" s="74" t="s">
        <v>2026</v>
      </c>
      <c r="C1080" s="10">
        <v>406</v>
      </c>
      <c r="D1080" s="46" t="s">
        <v>2179</v>
      </c>
      <c r="G1080" s="8" t="s">
        <v>1904</v>
      </c>
      <c r="H1080" s="7">
        <v>3351</v>
      </c>
      <c r="I1080" s="48" t="s">
        <v>2180</v>
      </c>
      <c r="J1080" s="21" t="s">
        <v>2163</v>
      </c>
      <c r="K1080" s="5">
        <v>338</v>
      </c>
      <c r="L1080" s="44" t="s">
        <v>2179</v>
      </c>
      <c r="M1080" s="3" t="s">
        <v>1904</v>
      </c>
      <c r="N1080" s="6">
        <v>417</v>
      </c>
      <c r="O1080" s="41" t="s">
        <v>2181</v>
      </c>
      <c r="P1080" s="11"/>
    </row>
    <row r="1081" spans="1:16">
      <c r="A1081" s="76" t="s">
        <v>1756</v>
      </c>
      <c r="B1081" s="74" t="s">
        <v>2026</v>
      </c>
      <c r="C1081" s="10">
        <v>407</v>
      </c>
      <c r="D1081" s="46" t="s">
        <v>2182</v>
      </c>
      <c r="K1081" s="5"/>
      <c r="M1081" s="3" t="s">
        <v>1904</v>
      </c>
      <c r="N1081" s="6">
        <v>480</v>
      </c>
      <c r="O1081" s="41" t="s">
        <v>2182</v>
      </c>
      <c r="P1081" s="30"/>
    </row>
    <row r="1082" spans="1:16" ht="30.75">
      <c r="A1082" s="76" t="s">
        <v>1756</v>
      </c>
      <c r="B1082" s="74" t="s">
        <v>2026</v>
      </c>
      <c r="C1082" s="10">
        <v>440</v>
      </c>
      <c r="D1082" s="46" t="s">
        <v>2183</v>
      </c>
      <c r="G1082" s="8" t="s">
        <v>1904</v>
      </c>
      <c r="H1082" s="7">
        <v>3291</v>
      </c>
      <c r="I1082" s="48" t="s">
        <v>2184</v>
      </c>
      <c r="J1082" s="21" t="s">
        <v>2163</v>
      </c>
      <c r="K1082" s="5">
        <v>441</v>
      </c>
      <c r="L1082" s="44" t="s">
        <v>2185</v>
      </c>
      <c r="M1082" s="3" t="s">
        <v>1904</v>
      </c>
      <c r="N1082" s="6">
        <v>450</v>
      </c>
      <c r="O1082" s="41" t="s">
        <v>2186</v>
      </c>
    </row>
    <row r="1083" spans="1:16" ht="30.75">
      <c r="A1083" s="76" t="s">
        <v>1756</v>
      </c>
      <c r="B1083" s="74" t="s">
        <v>2026</v>
      </c>
      <c r="C1083" s="10">
        <v>441</v>
      </c>
      <c r="D1083" s="46" t="s">
        <v>2187</v>
      </c>
      <c r="K1083" s="5"/>
      <c r="M1083" s="3" t="s">
        <v>1904</v>
      </c>
      <c r="N1083" s="6">
        <v>453</v>
      </c>
      <c r="O1083" s="41" t="s">
        <v>2188</v>
      </c>
    </row>
    <row r="1084" spans="1:16" ht="30.75">
      <c r="A1084" s="76" t="s">
        <v>1756</v>
      </c>
      <c r="B1084" s="74" t="s">
        <v>2026</v>
      </c>
      <c r="C1084" s="10">
        <v>445</v>
      </c>
      <c r="D1084" s="46" t="s">
        <v>2189</v>
      </c>
      <c r="G1084" s="8" t="s">
        <v>1904</v>
      </c>
      <c r="H1084" s="7">
        <v>4440</v>
      </c>
      <c r="I1084" s="48" t="s">
        <v>2190</v>
      </c>
      <c r="J1084" s="21" t="s">
        <v>2163</v>
      </c>
      <c r="K1084" s="5">
        <v>440</v>
      </c>
      <c r="L1084" s="44" t="s">
        <v>2191</v>
      </c>
      <c r="M1084" s="3" t="s">
        <v>1904</v>
      </c>
      <c r="N1084" s="6">
        <v>430</v>
      </c>
      <c r="O1084" s="41" t="s">
        <v>2192</v>
      </c>
    </row>
    <row r="1085" spans="1:16" ht="30.75">
      <c r="A1085" s="76" t="s">
        <v>1756</v>
      </c>
      <c r="B1085" s="74" t="s">
        <v>2026</v>
      </c>
      <c r="C1085" s="10">
        <v>449</v>
      </c>
      <c r="D1085" s="46" t="s">
        <v>2193</v>
      </c>
      <c r="J1085" s="21" t="s">
        <v>2163</v>
      </c>
      <c r="K1085" s="5">
        <v>430</v>
      </c>
      <c r="L1085" s="44" t="s">
        <v>2194</v>
      </c>
      <c r="M1085" s="3" t="s">
        <v>1904</v>
      </c>
      <c r="N1085" s="6">
        <v>449</v>
      </c>
      <c r="O1085" s="41" t="s">
        <v>2195</v>
      </c>
    </row>
    <row r="1086" spans="1:16">
      <c r="A1086" s="76" t="s">
        <v>1756</v>
      </c>
      <c r="B1086" s="74" t="s">
        <v>2026</v>
      </c>
      <c r="C1086" s="10">
        <v>488</v>
      </c>
      <c r="D1086" s="46" t="s">
        <v>2196</v>
      </c>
      <c r="K1086" s="5"/>
      <c r="M1086" s="3" t="s">
        <v>1904</v>
      </c>
      <c r="N1086" s="6">
        <v>446</v>
      </c>
      <c r="O1086" s="41" t="s">
        <v>2197</v>
      </c>
    </row>
    <row r="1087" spans="1:16" ht="45.75">
      <c r="A1087" s="76" t="s">
        <v>1756</v>
      </c>
      <c r="B1087" s="74" t="s">
        <v>2026</v>
      </c>
      <c r="C1087" s="10">
        <v>489</v>
      </c>
      <c r="D1087" s="46" t="s">
        <v>1274</v>
      </c>
      <c r="G1087" s="8" t="s">
        <v>1904</v>
      </c>
      <c r="H1087" s="7">
        <v>4400</v>
      </c>
      <c r="I1087" s="48" t="s">
        <v>1276</v>
      </c>
      <c r="J1087" s="21" t="s">
        <v>2163</v>
      </c>
      <c r="K1087" s="5" t="s">
        <v>2198</v>
      </c>
      <c r="L1087" s="44" t="s">
        <v>2199</v>
      </c>
      <c r="M1087" s="3" t="s">
        <v>1904</v>
      </c>
      <c r="N1087" s="6">
        <v>461</v>
      </c>
      <c r="O1087" s="41" t="s">
        <v>1957</v>
      </c>
    </row>
    <row r="1088" spans="1:16" ht="45.75">
      <c r="A1088" s="76" t="s">
        <v>1756</v>
      </c>
      <c r="B1088" s="74" t="s">
        <v>2026</v>
      </c>
      <c r="C1088" s="10">
        <v>490</v>
      </c>
      <c r="D1088" s="46" t="s">
        <v>2200</v>
      </c>
      <c r="G1088" s="26" t="s">
        <v>2201</v>
      </c>
      <c r="H1088" s="32">
        <v>4400</v>
      </c>
      <c r="I1088" s="48" t="s">
        <v>1271</v>
      </c>
      <c r="J1088" s="21" t="s">
        <v>2163</v>
      </c>
      <c r="K1088" s="180">
        <v>493</v>
      </c>
      <c r="L1088" s="44" t="s">
        <v>2202</v>
      </c>
      <c r="M1088" s="3" t="s">
        <v>1904</v>
      </c>
      <c r="N1088" s="18">
        <v>488</v>
      </c>
      <c r="O1088" s="41" t="s">
        <v>2203</v>
      </c>
    </row>
    <row r="1089" spans="1:15" ht="45.75">
      <c r="A1089" s="76" t="s">
        <v>1756</v>
      </c>
      <c r="B1089" s="74" t="s">
        <v>2026</v>
      </c>
      <c r="C1089" s="10">
        <v>491</v>
      </c>
      <c r="D1089" s="46" t="s">
        <v>2204</v>
      </c>
      <c r="G1089" s="26" t="s">
        <v>2201</v>
      </c>
      <c r="H1089" s="32">
        <v>4400</v>
      </c>
      <c r="I1089" s="48" t="s">
        <v>1271</v>
      </c>
      <c r="J1089" s="21" t="s">
        <v>2163</v>
      </c>
      <c r="K1089" s="180">
        <v>493</v>
      </c>
      <c r="L1089" s="44" t="s">
        <v>2202</v>
      </c>
      <c r="M1089" s="3" t="s">
        <v>1904</v>
      </c>
      <c r="N1089" s="18">
        <v>489</v>
      </c>
      <c r="O1089" s="41" t="s">
        <v>2205</v>
      </c>
    </row>
    <row r="1090" spans="1:15" ht="45.75">
      <c r="A1090" s="76" t="s">
        <v>1756</v>
      </c>
      <c r="B1090" s="74" t="s">
        <v>2026</v>
      </c>
      <c r="C1090" s="10">
        <v>492</v>
      </c>
      <c r="D1090" s="46" t="s">
        <v>2206</v>
      </c>
      <c r="G1090" s="26" t="s">
        <v>1904</v>
      </c>
      <c r="H1090" s="32">
        <v>4400</v>
      </c>
      <c r="I1090" s="48" t="s">
        <v>1271</v>
      </c>
      <c r="J1090" s="21" t="s">
        <v>2163</v>
      </c>
      <c r="K1090" s="180">
        <v>493</v>
      </c>
      <c r="L1090" s="44" t="s">
        <v>2202</v>
      </c>
      <c r="M1090" s="3" t="s">
        <v>1904</v>
      </c>
      <c r="N1090" s="18" t="s">
        <v>2207</v>
      </c>
      <c r="O1090" s="41" t="s">
        <v>2208</v>
      </c>
    </row>
    <row r="1091" spans="1:15">
      <c r="A1091" s="76" t="s">
        <v>1756</v>
      </c>
      <c r="B1091" s="74" t="s">
        <v>2026</v>
      </c>
      <c r="C1091" s="10">
        <v>498</v>
      </c>
      <c r="D1091" s="46" t="s">
        <v>2209</v>
      </c>
      <c r="K1091" s="5"/>
      <c r="M1091" s="3" t="s">
        <v>1792</v>
      </c>
      <c r="N1091" s="6">
        <v>312</v>
      </c>
      <c r="O1091" s="41" t="s">
        <v>444</v>
      </c>
    </row>
    <row r="1092" spans="1:15" ht="30.75">
      <c r="A1092" s="76" t="s">
        <v>1756</v>
      </c>
      <c r="B1092" s="74" t="s">
        <v>2026</v>
      </c>
      <c r="C1092" s="10">
        <v>501</v>
      </c>
      <c r="D1092" s="46" t="s">
        <v>2173</v>
      </c>
      <c r="J1092" s="21" t="s">
        <v>2163</v>
      </c>
      <c r="K1092" s="5">
        <v>602</v>
      </c>
      <c r="L1092" s="44" t="s">
        <v>2173</v>
      </c>
      <c r="M1092" s="3" t="s">
        <v>1904</v>
      </c>
      <c r="N1092" s="6">
        <v>510</v>
      </c>
      <c r="O1092" s="41" t="s">
        <v>2175</v>
      </c>
    </row>
    <row r="1093" spans="1:15" ht="60.75">
      <c r="A1093" s="76" t="s">
        <v>1756</v>
      </c>
      <c r="B1093" s="74" t="s">
        <v>2026</v>
      </c>
      <c r="C1093" s="10">
        <v>502</v>
      </c>
      <c r="D1093" s="46" t="s">
        <v>2176</v>
      </c>
      <c r="J1093" s="21" t="s">
        <v>2163</v>
      </c>
      <c r="K1093" s="5">
        <v>612</v>
      </c>
      <c r="L1093" s="44" t="s">
        <v>2176</v>
      </c>
    </row>
    <row r="1094" spans="1:15" ht="45.75">
      <c r="A1094" s="76" t="s">
        <v>1756</v>
      </c>
      <c r="B1094" s="74" t="s">
        <v>2026</v>
      </c>
      <c r="C1094" s="10">
        <v>503</v>
      </c>
      <c r="D1094" s="46" t="s">
        <v>2177</v>
      </c>
      <c r="J1094" s="21" t="s">
        <v>2163</v>
      </c>
      <c r="K1094" s="5">
        <v>632</v>
      </c>
      <c r="L1094" s="44" t="s">
        <v>2177</v>
      </c>
    </row>
    <row r="1095" spans="1:15" ht="45.75">
      <c r="A1095" s="76" t="s">
        <v>1756</v>
      </c>
      <c r="B1095" s="74" t="s">
        <v>2026</v>
      </c>
      <c r="C1095" s="10">
        <v>504</v>
      </c>
      <c r="D1095" s="46" t="s">
        <v>2178</v>
      </c>
      <c r="J1095" s="21" t="s">
        <v>2163</v>
      </c>
      <c r="K1095" s="5">
        <v>622</v>
      </c>
      <c r="L1095" s="44" t="s">
        <v>2178</v>
      </c>
    </row>
    <row r="1096" spans="1:15">
      <c r="A1096" s="76" t="s">
        <v>1756</v>
      </c>
      <c r="B1096" s="74" t="s">
        <v>2026</v>
      </c>
      <c r="C1096" s="10">
        <v>506</v>
      </c>
      <c r="D1096" s="46" t="s">
        <v>2179</v>
      </c>
      <c r="K1096" s="5"/>
      <c r="M1096" s="3" t="s">
        <v>1904</v>
      </c>
      <c r="N1096" s="6">
        <v>517</v>
      </c>
      <c r="O1096" s="41" t="s">
        <v>2181</v>
      </c>
    </row>
    <row r="1097" spans="1:15">
      <c r="A1097" s="76" t="s">
        <v>1756</v>
      </c>
      <c r="B1097" s="74" t="s">
        <v>2026</v>
      </c>
      <c r="C1097" s="10">
        <v>507</v>
      </c>
      <c r="D1097" s="46" t="s">
        <v>2182</v>
      </c>
      <c r="K1097" s="5"/>
      <c r="M1097" s="3" t="s">
        <v>1904</v>
      </c>
      <c r="N1097" s="6">
        <v>580</v>
      </c>
      <c r="O1097" s="41" t="s">
        <v>2182</v>
      </c>
    </row>
    <row r="1098" spans="1:15" ht="60.75">
      <c r="A1098" s="76" t="s">
        <v>1756</v>
      </c>
      <c r="B1098" s="74" t="s">
        <v>2026</v>
      </c>
      <c r="C1098" s="10">
        <v>510</v>
      </c>
      <c r="D1098" s="46" t="s">
        <v>2160</v>
      </c>
      <c r="G1098" s="8" t="s">
        <v>1904</v>
      </c>
      <c r="H1098" s="7">
        <v>5501</v>
      </c>
      <c r="I1098" s="48" t="s">
        <v>2210</v>
      </c>
      <c r="K1098" s="5"/>
      <c r="M1098" s="3" t="s">
        <v>1904</v>
      </c>
      <c r="N1098" s="6">
        <v>516</v>
      </c>
      <c r="O1098" s="41" t="s">
        <v>2211</v>
      </c>
    </row>
    <row r="1099" spans="1:15" ht="30.75">
      <c r="A1099" s="76" t="s">
        <v>1756</v>
      </c>
      <c r="B1099" s="74" t="s">
        <v>2026</v>
      </c>
      <c r="C1099" s="10">
        <v>520</v>
      </c>
      <c r="D1099" s="46" t="s">
        <v>2164</v>
      </c>
      <c r="K1099" s="5"/>
      <c r="M1099" s="3" t="s">
        <v>1904</v>
      </c>
      <c r="N1099" s="6">
        <v>557</v>
      </c>
      <c r="O1099" s="41" t="s">
        <v>2166</v>
      </c>
    </row>
    <row r="1100" spans="1:15">
      <c r="A1100" s="76" t="s">
        <v>1756</v>
      </c>
      <c r="B1100" s="74" t="s">
        <v>2026</v>
      </c>
      <c r="C1100" s="10">
        <v>527</v>
      </c>
      <c r="D1100" s="46" t="s">
        <v>2167</v>
      </c>
      <c r="K1100" s="5"/>
      <c r="M1100" s="3" t="s">
        <v>1904</v>
      </c>
      <c r="N1100" s="6">
        <v>506</v>
      </c>
      <c r="O1100" s="41" t="s">
        <v>2167</v>
      </c>
    </row>
    <row r="1101" spans="1:15" ht="45.75">
      <c r="A1101" s="76" t="s">
        <v>1756</v>
      </c>
      <c r="B1101" s="74" t="s">
        <v>2026</v>
      </c>
      <c r="C1101" s="10">
        <v>529</v>
      </c>
      <c r="D1101" s="46" t="s">
        <v>2169</v>
      </c>
      <c r="G1101" s="8" t="s">
        <v>1893</v>
      </c>
      <c r="H1101" s="7">
        <v>5565</v>
      </c>
      <c r="I1101" s="48" t="s">
        <v>2212</v>
      </c>
      <c r="K1101" s="5"/>
      <c r="M1101" s="3" t="s">
        <v>1904</v>
      </c>
      <c r="N1101" s="6">
        <v>547</v>
      </c>
      <c r="O1101" s="41" t="s">
        <v>2169</v>
      </c>
    </row>
    <row r="1102" spans="1:15" ht="30.75">
      <c r="A1102" s="76" t="s">
        <v>1756</v>
      </c>
      <c r="B1102" s="74" t="s">
        <v>2026</v>
      </c>
      <c r="C1102" s="10">
        <v>530</v>
      </c>
      <c r="D1102" s="46" t="s">
        <v>2171</v>
      </c>
      <c r="K1102" s="5"/>
      <c r="M1102" s="3" t="s">
        <v>1904</v>
      </c>
      <c r="N1102" s="6">
        <v>558</v>
      </c>
      <c r="O1102" s="41" t="s">
        <v>2171</v>
      </c>
    </row>
    <row r="1103" spans="1:15" ht="30.75">
      <c r="A1103" s="76" t="s">
        <v>1756</v>
      </c>
      <c r="B1103" s="74" t="s">
        <v>2026</v>
      </c>
      <c r="C1103" s="10">
        <v>535</v>
      </c>
      <c r="D1103" s="46" t="s">
        <v>2213</v>
      </c>
      <c r="K1103" s="5"/>
      <c r="M1103" s="3" t="s">
        <v>1904</v>
      </c>
      <c r="N1103" s="6">
        <v>533</v>
      </c>
      <c r="O1103" s="41" t="s">
        <v>2214</v>
      </c>
    </row>
    <row r="1104" spans="1:15" ht="45.75">
      <c r="A1104" s="76" t="s">
        <v>1756</v>
      </c>
      <c r="B1104" s="74" t="s">
        <v>2026</v>
      </c>
      <c r="C1104" s="10">
        <v>540</v>
      </c>
      <c r="D1104" s="46" t="s">
        <v>2183</v>
      </c>
      <c r="G1104" s="8" t="s">
        <v>1904</v>
      </c>
      <c r="H1104" s="7">
        <v>5544</v>
      </c>
      <c r="I1104" s="48" t="s">
        <v>2215</v>
      </c>
      <c r="K1104" s="5"/>
      <c r="M1104" s="3" t="s">
        <v>1904</v>
      </c>
      <c r="N1104" s="6">
        <v>550</v>
      </c>
      <c r="O1104" s="41" t="s">
        <v>2186</v>
      </c>
    </row>
    <row r="1105" spans="1:16" ht="30.75">
      <c r="A1105" s="76" t="s">
        <v>1756</v>
      </c>
      <c r="B1105" s="74" t="s">
        <v>2026</v>
      </c>
      <c r="C1105" s="10">
        <v>541</v>
      </c>
      <c r="D1105" s="46" t="s">
        <v>2187</v>
      </c>
      <c r="K1105" s="5"/>
      <c r="M1105" s="3" t="s">
        <v>1904</v>
      </c>
      <c r="N1105" s="6">
        <v>553</v>
      </c>
      <c r="O1105" s="41" t="s">
        <v>2188</v>
      </c>
    </row>
    <row r="1106" spans="1:16" ht="45.75">
      <c r="A1106" s="76" t="s">
        <v>1756</v>
      </c>
      <c r="B1106" s="74" t="s">
        <v>2026</v>
      </c>
      <c r="C1106" s="10">
        <v>545</v>
      </c>
      <c r="D1106" s="46" t="s">
        <v>2189</v>
      </c>
      <c r="G1106" s="8" t="s">
        <v>1904</v>
      </c>
      <c r="H1106" s="7">
        <v>5508</v>
      </c>
      <c r="I1106" s="48" t="s">
        <v>2216</v>
      </c>
      <c r="K1106" s="5"/>
    </row>
    <row r="1107" spans="1:16">
      <c r="A1107" s="76" t="s">
        <v>1756</v>
      </c>
      <c r="B1107" s="74" t="s">
        <v>2026</v>
      </c>
      <c r="C1107" s="10">
        <v>549</v>
      </c>
      <c r="D1107" s="46" t="s">
        <v>2193</v>
      </c>
      <c r="K1107" s="5"/>
      <c r="M1107" s="3" t="s">
        <v>1904</v>
      </c>
      <c r="N1107" s="6">
        <v>544</v>
      </c>
      <c r="O1107" s="41" t="s">
        <v>2195</v>
      </c>
      <c r="P1107" s="11"/>
    </row>
    <row r="1108" spans="1:16" ht="30.75">
      <c r="A1108" s="76" t="s">
        <v>1756</v>
      </c>
      <c r="B1108" s="74" t="s">
        <v>2026</v>
      </c>
      <c r="C1108" s="10">
        <v>572</v>
      </c>
      <c r="D1108" s="46" t="s">
        <v>2217</v>
      </c>
      <c r="G1108" s="8" t="s">
        <v>1904</v>
      </c>
      <c r="H1108" s="7">
        <v>5554</v>
      </c>
      <c r="I1108" s="48" t="s">
        <v>2217</v>
      </c>
      <c r="K1108" s="5"/>
      <c r="M1108" s="3" t="s">
        <v>1904</v>
      </c>
      <c r="N1108" s="6">
        <v>502</v>
      </c>
      <c r="O1108" s="41" t="s">
        <v>2217</v>
      </c>
    </row>
    <row r="1109" spans="1:16" ht="76.5">
      <c r="A1109" s="76" t="s">
        <v>1756</v>
      </c>
      <c r="B1109" s="74" t="s">
        <v>2026</v>
      </c>
      <c r="C1109" s="10">
        <v>573</v>
      </c>
      <c r="D1109" s="46" t="s">
        <v>2218</v>
      </c>
      <c r="G1109" s="8" t="s">
        <v>1904</v>
      </c>
      <c r="H1109" s="7">
        <v>5550</v>
      </c>
      <c r="I1109" s="48" t="s">
        <v>2219</v>
      </c>
      <c r="K1109" s="5"/>
      <c r="M1109" s="3" t="s">
        <v>1904</v>
      </c>
      <c r="N1109" s="6">
        <v>503</v>
      </c>
      <c r="O1109" s="41" t="s">
        <v>2218</v>
      </c>
    </row>
    <row r="1110" spans="1:16" ht="45.75">
      <c r="A1110" s="76" t="s">
        <v>1756</v>
      </c>
      <c r="B1110" s="74" t="s">
        <v>2026</v>
      </c>
      <c r="C1110" s="10">
        <v>575</v>
      </c>
      <c r="D1110" s="46" t="s">
        <v>2220</v>
      </c>
      <c r="G1110" s="8" t="s">
        <v>1904</v>
      </c>
      <c r="H1110" s="7">
        <v>5560</v>
      </c>
      <c r="I1110" s="48" t="s">
        <v>2221</v>
      </c>
      <c r="K1110" s="5"/>
      <c r="M1110" s="3" t="s">
        <v>1904</v>
      </c>
      <c r="N1110" s="6">
        <v>575</v>
      </c>
      <c r="O1110" s="41" t="s">
        <v>2222</v>
      </c>
    </row>
    <row r="1111" spans="1:16">
      <c r="A1111" s="76" t="s">
        <v>1756</v>
      </c>
      <c r="B1111" s="74" t="s">
        <v>2026</v>
      </c>
      <c r="C1111" s="10">
        <v>588</v>
      </c>
      <c r="D1111" s="46" t="s">
        <v>2196</v>
      </c>
      <c r="K1111" s="5"/>
      <c r="M1111" s="3" t="s">
        <v>1904</v>
      </c>
      <c r="N1111" s="6">
        <v>546</v>
      </c>
      <c r="O1111" s="41" t="s">
        <v>2197</v>
      </c>
    </row>
    <row r="1112" spans="1:16">
      <c r="A1112" s="76" t="s">
        <v>1756</v>
      </c>
      <c r="B1112" s="74" t="s">
        <v>2026</v>
      </c>
      <c r="C1112" s="10">
        <v>589</v>
      </c>
      <c r="D1112" s="46" t="s">
        <v>1274</v>
      </c>
      <c r="K1112" s="5"/>
      <c r="M1112" s="3" t="s">
        <v>1904</v>
      </c>
      <c r="N1112" s="6">
        <v>561</v>
      </c>
      <c r="O1112" s="41" t="s">
        <v>1957</v>
      </c>
    </row>
    <row r="1113" spans="1:16">
      <c r="A1113" s="76" t="s">
        <v>1756</v>
      </c>
      <c r="B1113" s="74" t="s">
        <v>2026</v>
      </c>
      <c r="C1113" s="10">
        <v>590</v>
      </c>
      <c r="D1113" s="46" t="s">
        <v>2200</v>
      </c>
      <c r="K1113" s="5"/>
      <c r="M1113" s="3" t="s">
        <v>1904</v>
      </c>
      <c r="N1113" s="18">
        <v>588</v>
      </c>
      <c r="O1113" s="41" t="s">
        <v>2203</v>
      </c>
    </row>
    <row r="1114" spans="1:16" ht="30.75">
      <c r="A1114" s="76" t="s">
        <v>1756</v>
      </c>
      <c r="B1114" s="74" t="s">
        <v>2026</v>
      </c>
      <c r="C1114" s="10">
        <v>591</v>
      </c>
      <c r="D1114" s="46" t="s">
        <v>2204</v>
      </c>
      <c r="G1114" s="26" t="s">
        <v>2201</v>
      </c>
      <c r="H1114" s="32">
        <v>4400</v>
      </c>
      <c r="I1114" s="48" t="s">
        <v>1271</v>
      </c>
      <c r="J1114" s="21" t="s">
        <v>2163</v>
      </c>
      <c r="K1114" s="180">
        <v>494</v>
      </c>
      <c r="L1114" s="44" t="s">
        <v>2223</v>
      </c>
      <c r="M1114" s="3" t="s">
        <v>1904</v>
      </c>
      <c r="N1114" s="18">
        <v>589</v>
      </c>
      <c r="O1114" s="41" t="s">
        <v>2205</v>
      </c>
    </row>
    <row r="1115" spans="1:16" ht="30.75">
      <c r="A1115" s="76" t="s">
        <v>1756</v>
      </c>
      <c r="B1115" s="74" t="s">
        <v>2026</v>
      </c>
      <c r="C1115" s="10">
        <v>592</v>
      </c>
      <c r="D1115" s="46" t="s">
        <v>2206</v>
      </c>
      <c r="G1115" s="26" t="s">
        <v>2201</v>
      </c>
      <c r="H1115" s="32">
        <v>4400</v>
      </c>
      <c r="I1115" s="48" t="s">
        <v>1271</v>
      </c>
      <c r="J1115" s="21" t="s">
        <v>2163</v>
      </c>
      <c r="K1115" s="180">
        <v>494</v>
      </c>
      <c r="L1115" s="44" t="s">
        <v>2223</v>
      </c>
      <c r="M1115" s="3" t="s">
        <v>1904</v>
      </c>
      <c r="N1115" s="18" t="s">
        <v>2224</v>
      </c>
      <c r="O1115" s="41" t="s">
        <v>2208</v>
      </c>
    </row>
    <row r="1116" spans="1:16" ht="30.75">
      <c r="A1116" s="76" t="s">
        <v>1756</v>
      </c>
      <c r="B1116" s="74" t="s">
        <v>2026</v>
      </c>
      <c r="C1116" s="10">
        <v>598</v>
      </c>
      <c r="D1116" s="46" t="s">
        <v>2209</v>
      </c>
      <c r="G1116" s="26" t="s">
        <v>1904</v>
      </c>
      <c r="H1116" s="32">
        <v>4400</v>
      </c>
      <c r="I1116" s="48" t="s">
        <v>1271</v>
      </c>
      <c r="J1116" s="21" t="s">
        <v>2163</v>
      </c>
      <c r="K1116" s="180">
        <v>494</v>
      </c>
      <c r="L1116" s="44" t="s">
        <v>2223</v>
      </c>
      <c r="M1116" s="3" t="s">
        <v>1904</v>
      </c>
      <c r="N1116" s="6">
        <v>595</v>
      </c>
      <c r="O1116" s="41" t="s">
        <v>444</v>
      </c>
    </row>
    <row r="1117" spans="1:16" ht="30.75">
      <c r="A1117" s="76" t="s">
        <v>1756</v>
      </c>
      <c r="B1117" s="74" t="s">
        <v>2225</v>
      </c>
      <c r="C1117" s="10">
        <v>102</v>
      </c>
      <c r="D1117" s="46" t="s">
        <v>2226</v>
      </c>
      <c r="J1117" s="21" t="s">
        <v>2227</v>
      </c>
      <c r="K1117" s="5">
        <v>102</v>
      </c>
      <c r="L1117" s="44" t="s">
        <v>2228</v>
      </c>
    </row>
    <row r="1118" spans="1:16">
      <c r="A1118" s="76" t="s">
        <v>1756</v>
      </c>
      <c r="B1118" s="74" t="s">
        <v>2225</v>
      </c>
      <c r="C1118" s="10">
        <v>115</v>
      </c>
      <c r="D1118" s="46" t="s">
        <v>2229</v>
      </c>
      <c r="K1118" s="5"/>
    </row>
    <row r="1119" spans="1:16">
      <c r="A1119" s="76" t="s">
        <v>1756</v>
      </c>
      <c r="B1119" s="74" t="s">
        <v>2225</v>
      </c>
      <c r="C1119" s="10">
        <v>125</v>
      </c>
      <c r="D1119" s="46" t="s">
        <v>2230</v>
      </c>
      <c r="J1119" s="9" t="s">
        <v>2227</v>
      </c>
      <c r="K1119" s="5">
        <v>125</v>
      </c>
      <c r="L1119" s="44" t="s">
        <v>2230</v>
      </c>
    </row>
    <row r="1120" spans="1:16">
      <c r="A1120" s="76" t="s">
        <v>1756</v>
      </c>
      <c r="B1120" s="74" t="s">
        <v>2225</v>
      </c>
      <c r="C1120" s="10">
        <v>130</v>
      </c>
      <c r="D1120" s="46" t="s">
        <v>2231</v>
      </c>
      <c r="J1120" s="9" t="s">
        <v>2227</v>
      </c>
      <c r="K1120" s="5">
        <v>130</v>
      </c>
      <c r="L1120" s="44" t="s">
        <v>2231</v>
      </c>
    </row>
    <row r="1121" spans="1:18" ht="30.75">
      <c r="A1121" s="76" t="s">
        <v>1756</v>
      </c>
      <c r="B1121" s="74" t="s">
        <v>2225</v>
      </c>
      <c r="C1121" s="10">
        <v>140</v>
      </c>
      <c r="D1121" s="46" t="s">
        <v>2232</v>
      </c>
      <c r="J1121" s="9" t="s">
        <v>2227</v>
      </c>
      <c r="K1121" s="5">
        <v>140</v>
      </c>
      <c r="L1121" s="44" t="s">
        <v>2233</v>
      </c>
    </row>
    <row r="1122" spans="1:18">
      <c r="A1122" s="76" t="s">
        <v>1756</v>
      </c>
      <c r="B1122" s="74" t="s">
        <v>2225</v>
      </c>
      <c r="C1122" s="10">
        <v>150</v>
      </c>
      <c r="D1122" s="46" t="s">
        <v>2234</v>
      </c>
      <c r="F1122" s="46" t="s">
        <v>26</v>
      </c>
      <c r="J1122" s="9" t="s">
        <v>2227</v>
      </c>
      <c r="K1122" s="5">
        <v>140</v>
      </c>
      <c r="L1122" s="44" t="s">
        <v>2233</v>
      </c>
    </row>
    <row r="1123" spans="1:18" ht="30.75">
      <c r="A1123" s="76" t="s">
        <v>1756</v>
      </c>
      <c r="B1123" s="74" t="s">
        <v>2225</v>
      </c>
      <c r="C1123" s="10">
        <v>145</v>
      </c>
      <c r="D1123" s="46" t="s">
        <v>2235</v>
      </c>
      <c r="F1123" s="46" t="s">
        <v>10</v>
      </c>
      <c r="J1123" s="9" t="s">
        <v>2227</v>
      </c>
      <c r="K1123" s="5">
        <v>145</v>
      </c>
      <c r="L1123" s="44" t="s">
        <v>2236</v>
      </c>
    </row>
    <row r="1124" spans="1:18" ht="30.75">
      <c r="A1124" s="76" t="s">
        <v>1756</v>
      </c>
      <c r="B1124" s="74" t="s">
        <v>2225</v>
      </c>
      <c r="C1124" s="10">
        <v>210</v>
      </c>
      <c r="D1124" s="46" t="s">
        <v>2237</v>
      </c>
      <c r="J1124" s="9" t="s">
        <v>2227</v>
      </c>
      <c r="K1124" s="5">
        <v>210</v>
      </c>
      <c r="L1124" s="44" t="s">
        <v>2238</v>
      </c>
    </row>
    <row r="1125" spans="1:18" ht="30.75">
      <c r="A1125" s="76" t="s">
        <v>1756</v>
      </c>
      <c r="B1125" s="74" t="s">
        <v>2225</v>
      </c>
      <c r="C1125" s="10">
        <v>213</v>
      </c>
      <c r="D1125" s="46" t="s">
        <v>2239</v>
      </c>
      <c r="J1125" s="9" t="s">
        <v>2227</v>
      </c>
      <c r="K1125" s="5">
        <v>213</v>
      </c>
      <c r="L1125" s="44" t="s">
        <v>2240</v>
      </c>
    </row>
    <row r="1126" spans="1:18">
      <c r="A1126" s="76" t="s">
        <v>1756</v>
      </c>
      <c r="B1126" s="74" t="s">
        <v>2225</v>
      </c>
      <c r="C1126" s="10">
        <v>214</v>
      </c>
      <c r="D1126" s="46" t="s">
        <v>2241</v>
      </c>
      <c r="J1126" s="9" t="s">
        <v>2227</v>
      </c>
      <c r="K1126" s="5">
        <v>214</v>
      </c>
      <c r="L1126" s="44" t="s">
        <v>2241</v>
      </c>
    </row>
    <row r="1127" spans="1:18" ht="30.75">
      <c r="A1127" s="76" t="s">
        <v>1756</v>
      </c>
      <c r="B1127" s="74" t="s">
        <v>2225</v>
      </c>
      <c r="C1127" s="10">
        <v>234</v>
      </c>
      <c r="D1127" s="46" t="s">
        <v>2242</v>
      </c>
      <c r="J1127" s="9" t="s">
        <v>2227</v>
      </c>
      <c r="K1127" s="5" t="s">
        <v>2243</v>
      </c>
      <c r="L1127" s="44" t="s">
        <v>2244</v>
      </c>
    </row>
    <row r="1128" spans="1:18" ht="45.75">
      <c r="A1128" s="76" t="s">
        <v>1756</v>
      </c>
      <c r="B1128" s="74" t="s">
        <v>2225</v>
      </c>
      <c r="C1128" s="10">
        <v>252</v>
      </c>
      <c r="D1128" s="46" t="s">
        <v>2245</v>
      </c>
      <c r="J1128" s="9" t="s">
        <v>2227</v>
      </c>
      <c r="K1128" s="5">
        <v>252</v>
      </c>
      <c r="L1128" s="44" t="s">
        <v>2246</v>
      </c>
    </row>
    <row r="1129" spans="1:18">
      <c r="A1129" s="76" t="s">
        <v>1756</v>
      </c>
      <c r="B1129" s="74" t="s">
        <v>2225</v>
      </c>
      <c r="C1129" s="10">
        <v>255</v>
      </c>
      <c r="D1129" s="46" t="s">
        <v>2247</v>
      </c>
      <c r="J1129" s="9" t="s">
        <v>2227</v>
      </c>
      <c r="K1129" s="5">
        <v>255</v>
      </c>
      <c r="L1129" s="44" t="s">
        <v>2247</v>
      </c>
    </row>
    <row r="1130" spans="1:18" ht="30.75">
      <c r="A1130" s="76" t="s">
        <v>1756</v>
      </c>
      <c r="B1130" s="74" t="s">
        <v>2225</v>
      </c>
      <c r="C1130" s="10">
        <v>302</v>
      </c>
      <c r="D1130" s="46" t="s">
        <v>2248</v>
      </c>
      <c r="J1130" s="9" t="s">
        <v>2227</v>
      </c>
      <c r="K1130" s="5">
        <v>302</v>
      </c>
      <c r="L1130" s="44" t="s">
        <v>2249</v>
      </c>
    </row>
    <row r="1131" spans="1:18" ht="30.75">
      <c r="A1131" s="76" t="s">
        <v>1756</v>
      </c>
      <c r="B1131" s="74" t="s">
        <v>2225</v>
      </c>
      <c r="C1131" s="10">
        <v>310</v>
      </c>
      <c r="D1131" s="46" t="s">
        <v>2250</v>
      </c>
      <c r="J1131" s="9" t="s">
        <v>2227</v>
      </c>
      <c r="K1131" s="5">
        <v>310</v>
      </c>
      <c r="L1131" s="44" t="s">
        <v>2250</v>
      </c>
    </row>
    <row r="1132" spans="1:18">
      <c r="A1132" s="76" t="s">
        <v>1756</v>
      </c>
      <c r="B1132" s="74" t="s">
        <v>2225</v>
      </c>
      <c r="C1132" s="10">
        <v>311</v>
      </c>
      <c r="D1132" s="46" t="s">
        <v>2251</v>
      </c>
      <c r="J1132" s="9" t="s">
        <v>2227</v>
      </c>
      <c r="K1132" s="5">
        <v>311</v>
      </c>
      <c r="L1132" s="44" t="s">
        <v>2251</v>
      </c>
      <c r="Q1132" s="30"/>
      <c r="R1132" s="30"/>
    </row>
    <row r="1133" spans="1:18">
      <c r="A1133" s="76" t="s">
        <v>1756</v>
      </c>
      <c r="B1133" s="74" t="s">
        <v>2225</v>
      </c>
      <c r="C1133" s="10">
        <v>312</v>
      </c>
      <c r="D1133" s="46" t="s">
        <v>2252</v>
      </c>
      <c r="J1133" s="9" t="s">
        <v>2227</v>
      </c>
      <c r="K1133" s="5">
        <v>312</v>
      </c>
      <c r="L1133" s="44" t="s">
        <v>2252</v>
      </c>
    </row>
    <row r="1134" spans="1:18" ht="30.75">
      <c r="A1134" s="76" t="s">
        <v>1756</v>
      </c>
      <c r="B1134" s="74" t="s">
        <v>2225</v>
      </c>
      <c r="C1134" s="10">
        <v>314</v>
      </c>
      <c r="D1134" s="46" t="s">
        <v>2253</v>
      </c>
      <c r="J1134" s="9" t="s">
        <v>2227</v>
      </c>
      <c r="K1134" s="5">
        <v>314</v>
      </c>
      <c r="L1134" s="44" t="s">
        <v>2253</v>
      </c>
    </row>
    <row r="1135" spans="1:18" ht="30.75">
      <c r="A1135" s="76" t="s">
        <v>1756</v>
      </c>
      <c r="B1135" s="74" t="s">
        <v>2225</v>
      </c>
      <c r="C1135" s="10">
        <v>450</v>
      </c>
      <c r="D1135" s="46" t="s">
        <v>2254</v>
      </c>
      <c r="J1135" s="9" t="s">
        <v>2227</v>
      </c>
      <c r="K1135" s="5">
        <v>450</v>
      </c>
      <c r="L1135" s="44" t="s">
        <v>2254</v>
      </c>
    </row>
    <row r="1136" spans="1:18" ht="30.75">
      <c r="A1136" s="76" t="s">
        <v>1756</v>
      </c>
      <c r="B1136" s="74" t="s">
        <v>2225</v>
      </c>
      <c r="C1136" s="10">
        <v>452</v>
      </c>
      <c r="D1136" s="46" t="s">
        <v>2255</v>
      </c>
      <c r="J1136" s="9" t="s">
        <v>2227</v>
      </c>
      <c r="K1136" s="5">
        <v>452</v>
      </c>
      <c r="L1136" s="44" t="s">
        <v>2255</v>
      </c>
    </row>
    <row r="1137" spans="1:31" ht="30.75">
      <c r="A1137" s="76" t="s">
        <v>1756</v>
      </c>
      <c r="B1137" s="74" t="s">
        <v>2225</v>
      </c>
      <c r="C1137" s="10">
        <v>493</v>
      </c>
      <c r="D1137" s="46" t="s">
        <v>2256</v>
      </c>
      <c r="J1137" s="9" t="s">
        <v>2227</v>
      </c>
      <c r="K1137" s="5">
        <v>493</v>
      </c>
      <c r="L1137" s="44" t="s">
        <v>2256</v>
      </c>
    </row>
    <row r="1138" spans="1:31">
      <c r="A1138" s="277" t="s">
        <v>2257</v>
      </c>
      <c r="B1138" s="278" t="s">
        <v>2258</v>
      </c>
      <c r="C1138" s="278">
        <v>500</v>
      </c>
      <c r="D1138" s="279" t="s">
        <v>2259</v>
      </c>
      <c r="E1138" s="279" t="s">
        <v>58</v>
      </c>
      <c r="F1138" s="279" t="s">
        <v>58</v>
      </c>
      <c r="G1138" s="281" t="s">
        <v>58</v>
      </c>
      <c r="H1138" s="281" t="s">
        <v>58</v>
      </c>
      <c r="I1138" s="282" t="s">
        <v>58</v>
      </c>
      <c r="J1138" s="335" t="s">
        <v>2260</v>
      </c>
      <c r="K1138" s="336">
        <v>600</v>
      </c>
      <c r="L1138" s="337" t="s">
        <v>2259</v>
      </c>
      <c r="M1138" s="318" t="s">
        <v>58</v>
      </c>
      <c r="N1138" s="318" t="s">
        <v>58</v>
      </c>
      <c r="O1138" s="320" t="s">
        <v>58</v>
      </c>
      <c r="P1138" s="338"/>
      <c r="Q1138" s="338"/>
      <c r="R1138" s="338"/>
      <c r="S1138" s="338"/>
      <c r="T1138" s="338"/>
      <c r="U1138" s="338"/>
      <c r="V1138" s="338"/>
      <c r="W1138" s="338"/>
      <c r="X1138" s="338"/>
      <c r="Y1138" s="338"/>
      <c r="Z1138" s="338"/>
      <c r="AA1138" s="338"/>
      <c r="AB1138" s="338"/>
      <c r="AC1138" s="338"/>
      <c r="AD1138" s="338"/>
      <c r="AE1138" s="338"/>
    </row>
    <row r="1139" spans="1:31" ht="30.75">
      <c r="A1139" s="277" t="s">
        <v>2257</v>
      </c>
      <c r="B1139" s="278" t="s">
        <v>2258</v>
      </c>
      <c r="C1139" s="278">
        <v>504</v>
      </c>
      <c r="D1139" s="279" t="s">
        <v>2261</v>
      </c>
      <c r="E1139" s="279" t="s">
        <v>58</v>
      </c>
      <c r="F1139" s="279" t="s">
        <v>58</v>
      </c>
      <c r="G1139" s="281" t="s">
        <v>58</v>
      </c>
      <c r="H1139" s="281" t="s">
        <v>58</v>
      </c>
      <c r="I1139" s="282" t="s">
        <v>58</v>
      </c>
      <c r="J1139" s="335" t="s">
        <v>2260</v>
      </c>
      <c r="K1139" s="336">
        <v>604</v>
      </c>
      <c r="L1139" s="337" t="s">
        <v>2261</v>
      </c>
      <c r="M1139" s="318" t="s">
        <v>58</v>
      </c>
      <c r="N1139" s="318" t="s">
        <v>58</v>
      </c>
      <c r="O1139" s="320" t="s">
        <v>58</v>
      </c>
      <c r="P1139" s="338"/>
      <c r="Q1139" s="338"/>
      <c r="R1139" s="338"/>
      <c r="S1139" s="338"/>
      <c r="T1139" s="338"/>
      <c r="U1139" s="338"/>
      <c r="V1139" s="338"/>
      <c r="W1139" s="338"/>
      <c r="X1139" s="338"/>
      <c r="Y1139" s="338"/>
      <c r="Z1139" s="338"/>
      <c r="AA1139" s="338"/>
      <c r="AB1139" s="338"/>
      <c r="AC1139" s="338"/>
      <c r="AD1139" s="338"/>
      <c r="AE1139" s="338"/>
    </row>
    <row r="1140" spans="1:31">
      <c r="A1140" s="339" t="s">
        <v>2257</v>
      </c>
      <c r="B1140" s="340" t="s">
        <v>2258</v>
      </c>
      <c r="C1140" s="340">
        <v>515</v>
      </c>
      <c r="D1140" s="341" t="s">
        <v>2262</v>
      </c>
      <c r="E1140" s="341" t="s">
        <v>58</v>
      </c>
      <c r="F1140" s="341" t="s">
        <v>58</v>
      </c>
      <c r="G1140" s="342" t="s">
        <v>58</v>
      </c>
      <c r="H1140" s="342" t="s">
        <v>58</v>
      </c>
      <c r="I1140" s="343" t="s">
        <v>58</v>
      </c>
      <c r="J1140" s="344" t="s">
        <v>2260</v>
      </c>
      <c r="K1140" s="345">
        <v>615</v>
      </c>
      <c r="L1140" s="346" t="s">
        <v>2262</v>
      </c>
      <c r="M1140" s="347" t="s">
        <v>58</v>
      </c>
      <c r="N1140" s="347" t="s">
        <v>58</v>
      </c>
      <c r="O1140" s="348" t="s">
        <v>58</v>
      </c>
      <c r="P1140" s="338"/>
      <c r="Q1140" s="338"/>
      <c r="R1140" s="338"/>
      <c r="S1140" s="338"/>
      <c r="T1140" s="338"/>
      <c r="U1140" s="338"/>
      <c r="V1140" s="338"/>
      <c r="W1140" s="338"/>
      <c r="X1140" s="338"/>
      <c r="Y1140" s="338"/>
      <c r="Z1140" s="338"/>
      <c r="AA1140" s="338"/>
      <c r="AB1140" s="338"/>
      <c r="AC1140" s="338"/>
      <c r="AD1140" s="338"/>
      <c r="AE1140" s="338"/>
    </row>
    <row r="1141" spans="1:31">
      <c r="A1141" s="339" t="s">
        <v>2257</v>
      </c>
      <c r="B1141" s="340" t="s">
        <v>2258</v>
      </c>
      <c r="C1141" s="340">
        <v>522</v>
      </c>
      <c r="D1141" s="341" t="s">
        <v>2263</v>
      </c>
      <c r="E1141" s="341" t="s">
        <v>58</v>
      </c>
      <c r="F1141" s="341" t="s">
        <v>58</v>
      </c>
      <c r="G1141" s="342" t="s">
        <v>58</v>
      </c>
      <c r="H1141" s="342" t="s">
        <v>58</v>
      </c>
      <c r="I1141" s="343" t="s">
        <v>58</v>
      </c>
      <c r="J1141" s="344" t="s">
        <v>2260</v>
      </c>
      <c r="K1141" s="345">
        <v>622</v>
      </c>
      <c r="L1141" s="346" t="s">
        <v>2263</v>
      </c>
      <c r="M1141" s="347" t="s">
        <v>58</v>
      </c>
      <c r="N1141" s="347" t="s">
        <v>58</v>
      </c>
      <c r="O1141" s="348" t="s">
        <v>58</v>
      </c>
      <c r="P1141" s="338"/>
      <c r="Q1141" s="338"/>
      <c r="R1141" s="338"/>
      <c r="S1141" s="338"/>
      <c r="T1141" s="338"/>
      <c r="U1141" s="338"/>
      <c r="V1141" s="338"/>
      <c r="W1141" s="338"/>
      <c r="X1141" s="338"/>
      <c r="Y1141" s="338"/>
      <c r="Z1141" s="338"/>
      <c r="AA1141" s="338"/>
      <c r="AB1141" s="338"/>
      <c r="AC1141" s="338"/>
      <c r="AD1141" s="338"/>
      <c r="AE1141" s="338"/>
    </row>
    <row r="1142" spans="1:31">
      <c r="A1142" s="339" t="s">
        <v>2257</v>
      </c>
      <c r="B1142" s="340" t="s">
        <v>2258</v>
      </c>
      <c r="C1142" s="340">
        <v>530</v>
      </c>
      <c r="D1142" s="341" t="s">
        <v>2264</v>
      </c>
      <c r="E1142" s="341" t="s">
        <v>58</v>
      </c>
      <c r="F1142" s="341" t="s">
        <v>58</v>
      </c>
      <c r="G1142" s="342" t="s">
        <v>58</v>
      </c>
      <c r="H1142" s="342" t="s">
        <v>58</v>
      </c>
      <c r="I1142" s="343" t="s">
        <v>58</v>
      </c>
      <c r="J1142" s="344" t="s">
        <v>2260</v>
      </c>
      <c r="K1142" s="345">
        <v>630</v>
      </c>
      <c r="L1142" s="346" t="s">
        <v>2264</v>
      </c>
      <c r="M1142" s="347" t="s">
        <v>58</v>
      </c>
      <c r="N1142" s="347" t="s">
        <v>58</v>
      </c>
      <c r="O1142" s="348" t="s">
        <v>58</v>
      </c>
      <c r="P1142" s="338"/>
      <c r="Q1142" s="338"/>
      <c r="R1142" s="338"/>
      <c r="S1142" s="338"/>
      <c r="T1142" s="338"/>
      <c r="U1142" s="338"/>
      <c r="V1142" s="338"/>
      <c r="W1142" s="338"/>
      <c r="X1142" s="338"/>
      <c r="Y1142" s="338"/>
      <c r="Z1142" s="338"/>
      <c r="AA1142" s="338"/>
      <c r="AB1142" s="338"/>
      <c r="AC1142" s="338"/>
      <c r="AD1142" s="338"/>
      <c r="AE1142" s="338"/>
    </row>
    <row r="1143" spans="1:31" ht="30.75">
      <c r="A1143" s="339" t="s">
        <v>2257</v>
      </c>
      <c r="B1143" s="340" t="s">
        <v>2258</v>
      </c>
      <c r="C1143" s="340">
        <v>532</v>
      </c>
      <c r="D1143" s="341" t="s">
        <v>2265</v>
      </c>
      <c r="E1143" s="341" t="s">
        <v>58</v>
      </c>
      <c r="F1143" s="341" t="s">
        <v>58</v>
      </c>
      <c r="G1143" s="342" t="s">
        <v>58</v>
      </c>
      <c r="H1143" s="342" t="s">
        <v>58</v>
      </c>
      <c r="I1143" s="343" t="s">
        <v>58</v>
      </c>
      <c r="J1143" s="344" t="s">
        <v>2266</v>
      </c>
      <c r="K1143" s="345">
        <v>632</v>
      </c>
      <c r="L1143" s="346" t="s">
        <v>2265</v>
      </c>
      <c r="M1143" s="347" t="s">
        <v>58</v>
      </c>
      <c r="N1143" s="347" t="s">
        <v>58</v>
      </c>
      <c r="O1143" s="348" t="s">
        <v>58</v>
      </c>
      <c r="P1143" s="338"/>
      <c r="Q1143" s="338"/>
      <c r="R1143" s="338"/>
      <c r="S1143" s="338"/>
      <c r="T1143" s="338"/>
      <c r="U1143" s="338"/>
      <c r="V1143" s="338"/>
      <c r="W1143" s="338"/>
      <c r="X1143" s="338"/>
      <c r="Y1143" s="338"/>
      <c r="Z1143" s="338"/>
      <c r="AA1143" s="338"/>
      <c r="AB1143" s="338"/>
      <c r="AC1143" s="338"/>
      <c r="AD1143" s="338"/>
      <c r="AE1143" s="338"/>
    </row>
    <row r="1144" spans="1:31">
      <c r="A1144" s="339" t="s">
        <v>2257</v>
      </c>
      <c r="B1144" s="340" t="s">
        <v>2258</v>
      </c>
      <c r="C1144" s="340">
        <v>542</v>
      </c>
      <c r="D1144" s="341" t="s">
        <v>2267</v>
      </c>
      <c r="E1144" s="341" t="s">
        <v>58</v>
      </c>
      <c r="F1144" s="341" t="s">
        <v>58</v>
      </c>
      <c r="G1144" s="342" t="s">
        <v>58</v>
      </c>
      <c r="H1144" s="342" t="s">
        <v>58</v>
      </c>
      <c r="I1144" s="343" t="s">
        <v>58</v>
      </c>
      <c r="J1144" s="344" t="s">
        <v>2260</v>
      </c>
      <c r="K1144" s="345">
        <v>642</v>
      </c>
      <c r="L1144" s="346" t="s">
        <v>2267</v>
      </c>
      <c r="M1144" s="347" t="s">
        <v>58</v>
      </c>
      <c r="N1144" s="347" t="s">
        <v>58</v>
      </c>
      <c r="O1144" s="348" t="s">
        <v>58</v>
      </c>
      <c r="P1144" s="338"/>
      <c r="Q1144" s="338"/>
      <c r="R1144" s="338"/>
      <c r="S1144" s="338"/>
      <c r="T1144" s="338"/>
      <c r="U1144" s="338"/>
      <c r="V1144" s="338"/>
      <c r="W1144" s="338"/>
      <c r="X1144" s="338"/>
      <c r="Y1144" s="338"/>
      <c r="Z1144" s="338"/>
      <c r="AA1144" s="338"/>
      <c r="AB1144" s="338"/>
      <c r="AC1144" s="338"/>
      <c r="AD1144" s="338"/>
      <c r="AE1144" s="338"/>
    </row>
    <row r="1145" spans="1:31">
      <c r="A1145" s="339" t="s">
        <v>2257</v>
      </c>
      <c r="B1145" s="340" t="s">
        <v>2258</v>
      </c>
      <c r="C1145" s="340">
        <v>553</v>
      </c>
      <c r="D1145" s="341" t="s">
        <v>2268</v>
      </c>
      <c r="E1145" s="341" t="s">
        <v>58</v>
      </c>
      <c r="F1145" s="341" t="s">
        <v>58</v>
      </c>
      <c r="G1145" s="342" t="s">
        <v>58</v>
      </c>
      <c r="H1145" s="342" t="s">
        <v>58</v>
      </c>
      <c r="I1145" s="343" t="s">
        <v>58</v>
      </c>
      <c r="J1145" s="344" t="s">
        <v>2260</v>
      </c>
      <c r="K1145" s="345">
        <v>653</v>
      </c>
      <c r="L1145" s="346" t="s">
        <v>2268</v>
      </c>
      <c r="M1145" s="347" t="s">
        <v>58</v>
      </c>
      <c r="N1145" s="347" t="s">
        <v>58</v>
      </c>
      <c r="O1145" s="348" t="s">
        <v>58</v>
      </c>
      <c r="P1145" s="338"/>
      <c r="Q1145" s="338"/>
      <c r="R1145" s="338"/>
      <c r="S1145" s="338"/>
      <c r="T1145" s="338"/>
      <c r="U1145" s="338"/>
      <c r="V1145" s="338"/>
      <c r="W1145" s="338"/>
      <c r="X1145" s="338"/>
      <c r="Y1145" s="338"/>
      <c r="Z1145" s="338"/>
      <c r="AA1145" s="338"/>
      <c r="AB1145" s="338"/>
      <c r="AC1145" s="338"/>
      <c r="AD1145" s="338"/>
      <c r="AE1145" s="338"/>
    </row>
    <row r="1146" spans="1:31">
      <c r="A1146" s="339" t="s">
        <v>2257</v>
      </c>
      <c r="B1146" s="340" t="s">
        <v>2258</v>
      </c>
      <c r="C1146" s="340">
        <v>554</v>
      </c>
      <c r="D1146" s="341" t="s">
        <v>2269</v>
      </c>
      <c r="E1146" s="341" t="s">
        <v>58</v>
      </c>
      <c r="F1146" s="341" t="s">
        <v>58</v>
      </c>
      <c r="G1146" s="342" t="s">
        <v>58</v>
      </c>
      <c r="H1146" s="342" t="s">
        <v>58</v>
      </c>
      <c r="I1146" s="343" t="s">
        <v>58</v>
      </c>
      <c r="J1146" s="344" t="s">
        <v>2260</v>
      </c>
      <c r="K1146" s="345">
        <v>654</v>
      </c>
      <c r="L1146" s="346" t="s">
        <v>2269</v>
      </c>
      <c r="M1146" s="347" t="s">
        <v>58</v>
      </c>
      <c r="N1146" s="347" t="s">
        <v>58</v>
      </c>
      <c r="O1146" s="348" t="s">
        <v>58</v>
      </c>
      <c r="P1146" s="338"/>
      <c r="Q1146" s="338"/>
      <c r="R1146" s="338"/>
      <c r="S1146" s="338"/>
      <c r="T1146" s="338"/>
      <c r="U1146" s="338"/>
      <c r="V1146" s="338"/>
      <c r="W1146" s="338"/>
      <c r="X1146" s="338"/>
      <c r="Y1146" s="338"/>
      <c r="Z1146" s="338"/>
      <c r="AA1146" s="338"/>
      <c r="AB1146" s="338"/>
      <c r="AC1146" s="338"/>
      <c r="AD1146" s="338"/>
      <c r="AE1146" s="338"/>
    </row>
    <row r="1147" spans="1:31">
      <c r="A1147" s="339" t="s">
        <v>2257</v>
      </c>
      <c r="B1147" s="340" t="s">
        <v>2258</v>
      </c>
      <c r="C1147" s="340">
        <v>555</v>
      </c>
      <c r="D1147" s="341" t="s">
        <v>2270</v>
      </c>
      <c r="E1147" s="341" t="s">
        <v>58</v>
      </c>
      <c r="F1147" s="341" t="s">
        <v>58</v>
      </c>
      <c r="G1147" s="342" t="s">
        <v>58</v>
      </c>
      <c r="H1147" s="342" t="s">
        <v>58</v>
      </c>
      <c r="I1147" s="343" t="s">
        <v>58</v>
      </c>
      <c r="J1147" s="344" t="s">
        <v>2260</v>
      </c>
      <c r="K1147" s="345">
        <v>655</v>
      </c>
      <c r="L1147" s="346" t="s">
        <v>2270</v>
      </c>
      <c r="M1147" s="347" t="s">
        <v>58</v>
      </c>
      <c r="N1147" s="347" t="s">
        <v>58</v>
      </c>
      <c r="O1147" s="348" t="s">
        <v>58</v>
      </c>
      <c r="P1147" s="338"/>
      <c r="Q1147" s="338"/>
      <c r="R1147" s="338"/>
      <c r="S1147" s="338"/>
      <c r="T1147" s="338"/>
      <c r="U1147" s="338"/>
      <c r="V1147" s="338"/>
      <c r="W1147" s="338"/>
      <c r="X1147" s="338"/>
      <c r="Y1147" s="338"/>
      <c r="Z1147" s="338"/>
      <c r="AA1147" s="338"/>
      <c r="AB1147" s="338"/>
      <c r="AC1147" s="338"/>
      <c r="AD1147" s="338"/>
      <c r="AE1147" s="338"/>
    </row>
    <row r="1148" spans="1:31">
      <c r="A1148" s="339" t="s">
        <v>2257</v>
      </c>
      <c r="B1148" s="340" t="s">
        <v>2258</v>
      </c>
      <c r="C1148" s="340">
        <v>556</v>
      </c>
      <c r="D1148" s="341" t="s">
        <v>2271</v>
      </c>
      <c r="E1148" s="341" t="s">
        <v>58</v>
      </c>
      <c r="F1148" s="341" t="s">
        <v>58</v>
      </c>
      <c r="G1148" s="342" t="s">
        <v>58</v>
      </c>
      <c r="H1148" s="342" t="s">
        <v>58</v>
      </c>
      <c r="I1148" s="343" t="s">
        <v>58</v>
      </c>
      <c r="J1148" s="344" t="s">
        <v>2260</v>
      </c>
      <c r="K1148" s="345">
        <v>656</v>
      </c>
      <c r="L1148" s="346" t="s">
        <v>2271</v>
      </c>
      <c r="M1148" s="347" t="s">
        <v>58</v>
      </c>
      <c r="N1148" s="347" t="s">
        <v>58</v>
      </c>
      <c r="O1148" s="348" t="s">
        <v>58</v>
      </c>
      <c r="P1148" s="338"/>
      <c r="Q1148" s="338"/>
      <c r="R1148" s="338"/>
      <c r="S1148" s="338"/>
      <c r="T1148" s="338"/>
      <c r="U1148" s="338"/>
      <c r="V1148" s="338"/>
      <c r="W1148" s="338"/>
      <c r="X1148" s="338"/>
      <c r="Y1148" s="338"/>
      <c r="Z1148" s="338"/>
      <c r="AA1148" s="338"/>
      <c r="AB1148" s="338"/>
      <c r="AC1148" s="338"/>
      <c r="AD1148" s="338"/>
      <c r="AE1148" s="338"/>
    </row>
    <row r="1149" spans="1:31" ht="30.75">
      <c r="A1149" s="339" t="s">
        <v>2257</v>
      </c>
      <c r="B1149" s="340" t="s">
        <v>2258</v>
      </c>
      <c r="C1149" s="340">
        <v>560</v>
      </c>
      <c r="D1149" s="341" t="s">
        <v>2272</v>
      </c>
      <c r="E1149" s="341" t="s">
        <v>58</v>
      </c>
      <c r="F1149" s="341" t="s">
        <v>58</v>
      </c>
      <c r="G1149" s="342" t="s">
        <v>58</v>
      </c>
      <c r="H1149" s="342" t="s">
        <v>58</v>
      </c>
      <c r="I1149" s="343" t="s">
        <v>58</v>
      </c>
      <c r="J1149" s="344" t="s">
        <v>2260</v>
      </c>
      <c r="K1149" s="345">
        <v>660</v>
      </c>
      <c r="L1149" s="346" t="s">
        <v>2272</v>
      </c>
      <c r="M1149" s="347" t="s">
        <v>58</v>
      </c>
      <c r="N1149" s="347" t="s">
        <v>58</v>
      </c>
      <c r="O1149" s="348" t="s">
        <v>58</v>
      </c>
      <c r="P1149" s="338"/>
      <c r="Q1149" s="338"/>
      <c r="R1149" s="338"/>
      <c r="S1149" s="338"/>
      <c r="T1149" s="338"/>
      <c r="U1149" s="338"/>
      <c r="V1149" s="338"/>
      <c r="W1149" s="338"/>
      <c r="X1149" s="338"/>
      <c r="Y1149" s="338"/>
      <c r="Z1149" s="338"/>
      <c r="AA1149" s="338"/>
      <c r="AB1149" s="338"/>
      <c r="AC1149" s="338"/>
      <c r="AD1149" s="338"/>
      <c r="AE1149" s="338"/>
    </row>
    <row r="1150" spans="1:31">
      <c r="A1150" s="339" t="s">
        <v>2257</v>
      </c>
      <c r="B1150" s="340" t="s">
        <v>2258</v>
      </c>
      <c r="C1150" s="340">
        <v>563</v>
      </c>
      <c r="D1150" s="341" t="s">
        <v>2273</v>
      </c>
      <c r="E1150" s="341" t="s">
        <v>58</v>
      </c>
      <c r="F1150" s="341" t="s">
        <v>58</v>
      </c>
      <c r="G1150" s="342" t="s">
        <v>58</v>
      </c>
      <c r="H1150" s="342" t="s">
        <v>58</v>
      </c>
      <c r="I1150" s="343" t="s">
        <v>58</v>
      </c>
      <c r="J1150" s="344" t="s">
        <v>2266</v>
      </c>
      <c r="K1150" s="345">
        <v>663</v>
      </c>
      <c r="L1150" s="346" t="s">
        <v>2273</v>
      </c>
      <c r="M1150" s="347" t="s">
        <v>58</v>
      </c>
      <c r="N1150" s="347" t="s">
        <v>58</v>
      </c>
      <c r="O1150" s="348" t="s">
        <v>58</v>
      </c>
      <c r="P1150" s="338"/>
      <c r="Q1150" s="338"/>
      <c r="R1150" s="338"/>
      <c r="S1150" s="338"/>
      <c r="T1150" s="338"/>
      <c r="U1150" s="338"/>
      <c r="V1150" s="338"/>
      <c r="W1150" s="338"/>
      <c r="X1150" s="338"/>
      <c r="Y1150" s="338"/>
      <c r="Z1150" s="338"/>
      <c r="AA1150" s="338"/>
      <c r="AB1150" s="338"/>
      <c r="AC1150" s="338"/>
      <c r="AD1150" s="338"/>
      <c r="AE1150" s="338"/>
    </row>
    <row r="1151" spans="1:31">
      <c r="A1151" s="339" t="s">
        <v>2257</v>
      </c>
      <c r="B1151" s="340" t="s">
        <v>2258</v>
      </c>
      <c r="C1151" s="340">
        <v>564</v>
      </c>
      <c r="D1151" s="341" t="s">
        <v>2274</v>
      </c>
      <c r="E1151" s="341" t="s">
        <v>58</v>
      </c>
      <c r="F1151" s="341" t="s">
        <v>58</v>
      </c>
      <c r="G1151" s="342" t="s">
        <v>58</v>
      </c>
      <c r="H1151" s="342" t="s">
        <v>58</v>
      </c>
      <c r="I1151" s="343" t="s">
        <v>58</v>
      </c>
      <c r="J1151" s="344" t="s">
        <v>2260</v>
      </c>
      <c r="K1151" s="345">
        <v>664</v>
      </c>
      <c r="L1151" s="346" t="s">
        <v>2274</v>
      </c>
      <c r="M1151" s="347" t="s">
        <v>58</v>
      </c>
      <c r="N1151" s="347" t="s">
        <v>58</v>
      </c>
      <c r="O1151" s="348" t="s">
        <v>58</v>
      </c>
      <c r="P1151" s="338"/>
      <c r="Q1151" s="338"/>
      <c r="R1151" s="338"/>
      <c r="S1151" s="338"/>
      <c r="T1151" s="338"/>
      <c r="U1151" s="338"/>
      <c r="V1151" s="338"/>
      <c r="W1151" s="338"/>
      <c r="X1151" s="338"/>
      <c r="Y1151" s="338"/>
      <c r="Z1151" s="338"/>
      <c r="AA1151" s="338"/>
      <c r="AB1151" s="338"/>
      <c r="AC1151" s="338"/>
      <c r="AD1151" s="338"/>
      <c r="AE1151" s="338"/>
    </row>
    <row r="1152" spans="1:31">
      <c r="A1152" s="339" t="s">
        <v>2257</v>
      </c>
      <c r="B1152" s="340" t="s">
        <v>2258</v>
      </c>
      <c r="C1152" s="340">
        <v>565</v>
      </c>
      <c r="D1152" s="341" t="s">
        <v>2275</v>
      </c>
      <c r="E1152" s="341" t="s">
        <v>58</v>
      </c>
      <c r="F1152" s="341" t="s">
        <v>58</v>
      </c>
      <c r="G1152" s="342" t="s">
        <v>58</v>
      </c>
      <c r="H1152" s="342" t="s">
        <v>58</v>
      </c>
      <c r="I1152" s="343" t="s">
        <v>58</v>
      </c>
      <c r="J1152" s="344" t="s">
        <v>2260</v>
      </c>
      <c r="K1152" s="345">
        <v>665</v>
      </c>
      <c r="L1152" s="346" t="s">
        <v>2275</v>
      </c>
      <c r="M1152" s="347" t="s">
        <v>58</v>
      </c>
      <c r="N1152" s="347" t="s">
        <v>58</v>
      </c>
      <c r="O1152" s="348" t="s">
        <v>58</v>
      </c>
      <c r="P1152" s="338"/>
      <c r="Q1152" s="338"/>
      <c r="R1152" s="338"/>
      <c r="S1152" s="338"/>
      <c r="T1152" s="338"/>
      <c r="U1152" s="338"/>
      <c r="V1152" s="338"/>
      <c r="W1152" s="338"/>
      <c r="X1152" s="338"/>
      <c r="Y1152" s="338"/>
      <c r="Z1152" s="338"/>
      <c r="AA1152" s="338"/>
      <c r="AB1152" s="338"/>
      <c r="AC1152" s="338"/>
      <c r="AD1152" s="338"/>
      <c r="AE1152" s="338"/>
    </row>
    <row r="1153" spans="1:31">
      <c r="A1153" s="339" t="s">
        <v>2257</v>
      </c>
      <c r="B1153" s="340" t="s">
        <v>2258</v>
      </c>
      <c r="C1153" s="340">
        <v>572</v>
      </c>
      <c r="D1153" s="341" t="s">
        <v>2276</v>
      </c>
      <c r="E1153" s="341" t="s">
        <v>58</v>
      </c>
      <c r="F1153" s="341" t="s">
        <v>58</v>
      </c>
      <c r="G1153" s="342" t="s">
        <v>58</v>
      </c>
      <c r="H1153" s="342" t="s">
        <v>58</v>
      </c>
      <c r="I1153" s="343" t="s">
        <v>58</v>
      </c>
      <c r="J1153" s="344" t="s">
        <v>2260</v>
      </c>
      <c r="K1153" s="345">
        <v>672</v>
      </c>
      <c r="L1153" s="346" t="s">
        <v>2276</v>
      </c>
      <c r="M1153" s="347" t="s">
        <v>58</v>
      </c>
      <c r="N1153" s="347" t="s">
        <v>58</v>
      </c>
      <c r="O1153" s="348" t="s">
        <v>58</v>
      </c>
      <c r="P1153" s="338"/>
      <c r="Q1153" s="338"/>
      <c r="R1153" s="338"/>
      <c r="S1153" s="338"/>
      <c r="T1153" s="338"/>
      <c r="U1153" s="338"/>
      <c r="V1153" s="338"/>
      <c r="W1153" s="338"/>
      <c r="X1153" s="338"/>
      <c r="Y1153" s="338"/>
      <c r="Z1153" s="338"/>
      <c r="AA1153" s="338"/>
      <c r="AB1153" s="338"/>
      <c r="AC1153" s="338"/>
      <c r="AD1153" s="338"/>
      <c r="AE1153" s="338"/>
    </row>
    <row r="1154" spans="1:31">
      <c r="A1154" s="339" t="s">
        <v>2257</v>
      </c>
      <c r="B1154" s="340" t="s">
        <v>2258</v>
      </c>
      <c r="C1154" s="340">
        <v>573</v>
      </c>
      <c r="D1154" s="341" t="s">
        <v>2277</v>
      </c>
      <c r="E1154" s="341" t="s">
        <v>58</v>
      </c>
      <c r="F1154" s="341" t="s">
        <v>58</v>
      </c>
      <c r="G1154" s="342" t="s">
        <v>58</v>
      </c>
      <c r="H1154" s="342" t="s">
        <v>58</v>
      </c>
      <c r="I1154" s="343" t="s">
        <v>58</v>
      </c>
      <c r="J1154" s="344" t="s">
        <v>2260</v>
      </c>
      <c r="K1154" s="345">
        <v>673</v>
      </c>
      <c r="L1154" s="346" t="s">
        <v>2277</v>
      </c>
      <c r="M1154" s="347" t="s">
        <v>58</v>
      </c>
      <c r="N1154" s="347" t="s">
        <v>58</v>
      </c>
      <c r="O1154" s="348" t="s">
        <v>58</v>
      </c>
      <c r="P1154" s="338"/>
      <c r="Q1154" s="338"/>
      <c r="R1154" s="338"/>
      <c r="S1154" s="338"/>
      <c r="T1154" s="338"/>
      <c r="U1154" s="338"/>
      <c r="V1154" s="338"/>
      <c r="W1154" s="338"/>
      <c r="X1154" s="338"/>
      <c r="Y1154" s="338"/>
      <c r="Z1154" s="338"/>
      <c r="AA1154" s="338"/>
      <c r="AB1154" s="338"/>
      <c r="AC1154" s="338"/>
      <c r="AD1154" s="338"/>
      <c r="AE1154" s="338"/>
    </row>
    <row r="1155" spans="1:31">
      <c r="A1155" s="76" t="s">
        <v>2257</v>
      </c>
      <c r="B1155" s="74" t="s">
        <v>2278</v>
      </c>
      <c r="C1155" s="10">
        <v>200</v>
      </c>
      <c r="D1155" s="46" t="s">
        <v>2279</v>
      </c>
      <c r="K1155" s="5"/>
      <c r="M1155" s="3" t="s">
        <v>2024</v>
      </c>
      <c r="N1155" s="6">
        <v>200</v>
      </c>
      <c r="O1155" s="41" t="s">
        <v>2279</v>
      </c>
    </row>
    <row r="1156" spans="1:31">
      <c r="A1156" s="76" t="s">
        <v>2257</v>
      </c>
      <c r="B1156" s="74" t="s">
        <v>2278</v>
      </c>
      <c r="C1156" s="10">
        <v>220</v>
      </c>
      <c r="D1156" s="46" t="s">
        <v>2280</v>
      </c>
      <c r="K1156" s="5"/>
      <c r="M1156" s="3" t="s">
        <v>2024</v>
      </c>
      <c r="N1156" s="6">
        <v>220</v>
      </c>
      <c r="O1156" s="41" t="s">
        <v>2280</v>
      </c>
    </row>
    <row r="1157" spans="1:31">
      <c r="A1157" s="76" t="s">
        <v>2257</v>
      </c>
      <c r="B1157" s="74" t="s">
        <v>2278</v>
      </c>
      <c r="C1157" s="10">
        <v>240</v>
      </c>
      <c r="D1157" s="46" t="s">
        <v>2281</v>
      </c>
      <c r="K1157" s="5"/>
      <c r="M1157" s="3" t="s">
        <v>2024</v>
      </c>
      <c r="N1157" s="6">
        <v>240</v>
      </c>
      <c r="O1157" s="41" t="s">
        <v>2281</v>
      </c>
    </row>
    <row r="1158" spans="1:31">
      <c r="A1158" s="76" t="s">
        <v>2257</v>
      </c>
      <c r="B1158" s="74" t="s">
        <v>2278</v>
      </c>
      <c r="C1158" s="10">
        <v>260</v>
      </c>
      <c r="D1158" s="46" t="s">
        <v>2282</v>
      </c>
      <c r="K1158" s="5"/>
      <c r="M1158" s="3" t="s">
        <v>2024</v>
      </c>
      <c r="N1158" s="6">
        <v>260</v>
      </c>
      <c r="O1158" s="41" t="s">
        <v>2282</v>
      </c>
    </row>
    <row r="1159" spans="1:31">
      <c r="A1159" s="76" t="s">
        <v>2257</v>
      </c>
      <c r="B1159" s="74" t="s">
        <v>2278</v>
      </c>
      <c r="C1159" s="10">
        <v>325</v>
      </c>
      <c r="D1159" s="46" t="s">
        <v>2283</v>
      </c>
      <c r="K1159" s="5"/>
      <c r="M1159" s="3" t="s">
        <v>2024</v>
      </c>
      <c r="N1159" s="6">
        <v>325</v>
      </c>
      <c r="O1159" s="41" t="s">
        <v>2283</v>
      </c>
    </row>
    <row r="1160" spans="1:31" ht="30.75">
      <c r="A1160" s="76" t="s">
        <v>2257</v>
      </c>
      <c r="B1160" s="74" t="s">
        <v>2278</v>
      </c>
      <c r="C1160" s="10">
        <v>335</v>
      </c>
      <c r="D1160" s="46" t="s">
        <v>2284</v>
      </c>
      <c r="K1160" s="5"/>
      <c r="M1160" s="3" t="s">
        <v>2024</v>
      </c>
      <c r="N1160" s="6">
        <v>335</v>
      </c>
      <c r="O1160" s="41" t="s">
        <v>2284</v>
      </c>
    </row>
    <row r="1161" spans="1:31" ht="30.75">
      <c r="A1161" s="76" t="s">
        <v>2257</v>
      </c>
      <c r="B1161" s="74" t="s">
        <v>2278</v>
      </c>
      <c r="C1161" s="10">
        <v>340</v>
      </c>
      <c r="D1161" s="46" t="s">
        <v>2285</v>
      </c>
      <c r="K1161" s="5"/>
      <c r="M1161" s="3" t="s">
        <v>2024</v>
      </c>
      <c r="N1161" s="6">
        <v>340</v>
      </c>
      <c r="O1161" s="41" t="s">
        <v>2286</v>
      </c>
    </row>
    <row r="1162" spans="1:31" ht="30.75">
      <c r="A1162" s="76" t="s">
        <v>2257</v>
      </c>
      <c r="B1162" s="74" t="s">
        <v>2278</v>
      </c>
      <c r="C1162" s="10">
        <v>355</v>
      </c>
      <c r="D1162" s="46" t="s">
        <v>2287</v>
      </c>
      <c r="K1162" s="5"/>
      <c r="M1162" s="3" t="s">
        <v>2024</v>
      </c>
      <c r="N1162" s="6">
        <v>355</v>
      </c>
      <c r="O1162" s="41" t="s">
        <v>2287</v>
      </c>
    </row>
    <row r="1163" spans="1:31" ht="30.75">
      <c r="A1163" s="76" t="s">
        <v>2257</v>
      </c>
      <c r="B1163" s="74" t="s">
        <v>2278</v>
      </c>
      <c r="C1163" s="10">
        <v>366</v>
      </c>
      <c r="D1163" s="46" t="s">
        <v>2288</v>
      </c>
      <c r="G1163" s="7"/>
      <c r="K1163" s="5"/>
      <c r="M1163" s="3" t="s">
        <v>2024</v>
      </c>
      <c r="N1163" s="6">
        <v>366</v>
      </c>
      <c r="O1163" s="41" t="s">
        <v>2288</v>
      </c>
    </row>
    <row r="1164" spans="1:31">
      <c r="A1164" s="76" t="s">
        <v>2257</v>
      </c>
      <c r="B1164" s="74" t="s">
        <v>2278</v>
      </c>
      <c r="C1164" s="10">
        <v>400</v>
      </c>
      <c r="D1164" s="46" t="s">
        <v>2289</v>
      </c>
      <c r="G1164" s="7"/>
      <c r="K1164" s="5"/>
      <c r="M1164" s="3" t="s">
        <v>2024</v>
      </c>
      <c r="N1164" s="6">
        <v>400</v>
      </c>
      <c r="O1164" s="41" t="s">
        <v>2289</v>
      </c>
    </row>
    <row r="1165" spans="1:31">
      <c r="A1165" s="76" t="s">
        <v>2257</v>
      </c>
      <c r="B1165" s="74" t="s">
        <v>2278</v>
      </c>
      <c r="C1165" s="10">
        <v>410</v>
      </c>
      <c r="D1165" s="46" t="s">
        <v>2290</v>
      </c>
      <c r="G1165" s="7"/>
      <c r="K1165" s="5"/>
      <c r="M1165" s="3" t="s">
        <v>2024</v>
      </c>
      <c r="N1165" s="6">
        <v>410</v>
      </c>
      <c r="O1165" s="41" t="s">
        <v>2290</v>
      </c>
    </row>
    <row r="1166" spans="1:31">
      <c r="A1166" s="76" t="s">
        <v>2257</v>
      </c>
      <c r="B1166" s="74" t="s">
        <v>2278</v>
      </c>
      <c r="C1166" s="10">
        <v>430</v>
      </c>
      <c r="D1166" s="46" t="s">
        <v>2291</v>
      </c>
      <c r="G1166" s="7"/>
      <c r="K1166" s="5"/>
      <c r="M1166" s="3" t="s">
        <v>2024</v>
      </c>
      <c r="N1166" s="6">
        <v>430</v>
      </c>
      <c r="O1166" s="41" t="s">
        <v>2291</v>
      </c>
    </row>
    <row r="1167" spans="1:31">
      <c r="A1167" s="76" t="s">
        <v>2257</v>
      </c>
      <c r="B1167" s="74" t="s">
        <v>2278</v>
      </c>
      <c r="C1167" s="10">
        <v>460</v>
      </c>
      <c r="D1167" s="46" t="s">
        <v>2292</v>
      </c>
      <c r="G1167" s="7"/>
      <c r="K1167" s="5"/>
      <c r="M1167" s="3" t="s">
        <v>2024</v>
      </c>
      <c r="N1167" s="6">
        <v>460</v>
      </c>
      <c r="O1167" s="41" t="s">
        <v>2292</v>
      </c>
    </row>
    <row r="1168" spans="1:31" ht="30.75">
      <c r="A1168" s="76" t="s">
        <v>2257</v>
      </c>
      <c r="B1168" s="74" t="s">
        <v>2278</v>
      </c>
      <c r="C1168" s="10">
        <v>480</v>
      </c>
      <c r="D1168" s="46" t="s">
        <v>2293</v>
      </c>
      <c r="G1168" s="7"/>
      <c r="K1168" s="5"/>
      <c r="M1168" s="3" t="s">
        <v>2024</v>
      </c>
      <c r="N1168" s="6">
        <v>480</v>
      </c>
      <c r="O1168" s="41" t="s">
        <v>2293</v>
      </c>
    </row>
    <row r="1169" spans="1:15">
      <c r="A1169" s="76" t="s">
        <v>2257</v>
      </c>
      <c r="B1169" s="74" t="s">
        <v>2278</v>
      </c>
      <c r="C1169" s="10">
        <v>502</v>
      </c>
      <c r="D1169" s="46" t="s">
        <v>2294</v>
      </c>
      <c r="G1169" s="7"/>
      <c r="K1169" s="5"/>
      <c r="M1169" s="3" t="s">
        <v>2024</v>
      </c>
      <c r="N1169" s="6">
        <v>502</v>
      </c>
      <c r="O1169" s="41" t="s">
        <v>2294</v>
      </c>
    </row>
    <row r="1170" spans="1:15">
      <c r="A1170" s="76" t="s">
        <v>2257</v>
      </c>
      <c r="B1170" s="74" t="s">
        <v>2278</v>
      </c>
      <c r="C1170" s="10">
        <v>510</v>
      </c>
      <c r="D1170" s="46" t="s">
        <v>2295</v>
      </c>
      <c r="G1170" s="7"/>
      <c r="K1170" s="5"/>
    </row>
    <row r="1171" spans="1:15">
      <c r="A1171" s="76" t="s">
        <v>2257</v>
      </c>
      <c r="B1171" s="74" t="s">
        <v>2278</v>
      </c>
      <c r="C1171" s="10">
        <v>550</v>
      </c>
      <c r="D1171" s="46" t="s">
        <v>2296</v>
      </c>
      <c r="G1171" s="7"/>
      <c r="K1171" s="5"/>
      <c r="M1171" s="3" t="s">
        <v>2024</v>
      </c>
      <c r="N1171" s="6">
        <v>550</v>
      </c>
      <c r="O1171" s="41" t="s">
        <v>2296</v>
      </c>
    </row>
    <row r="1172" spans="1:15">
      <c r="A1172" s="76" t="s">
        <v>2257</v>
      </c>
      <c r="B1172" s="74" t="s">
        <v>2278</v>
      </c>
      <c r="C1172" s="10">
        <v>552</v>
      </c>
      <c r="D1172" s="46" t="s">
        <v>2297</v>
      </c>
      <c r="G1172" s="7"/>
      <c r="K1172" s="5"/>
      <c r="M1172" s="3" t="s">
        <v>2024</v>
      </c>
      <c r="N1172" s="6">
        <v>552</v>
      </c>
      <c r="O1172" s="41" t="s">
        <v>2297</v>
      </c>
    </row>
    <row r="1173" spans="1:15">
      <c r="A1173" s="76" t="s">
        <v>2257</v>
      </c>
      <c r="B1173" s="74" t="s">
        <v>2278</v>
      </c>
      <c r="C1173" s="10">
        <v>554</v>
      </c>
      <c r="D1173" s="46" t="s">
        <v>2298</v>
      </c>
      <c r="G1173" s="7"/>
      <c r="K1173" s="5"/>
      <c r="M1173" s="3" t="s">
        <v>2024</v>
      </c>
      <c r="N1173" s="6">
        <v>554</v>
      </c>
      <c r="O1173" s="41" t="s">
        <v>2299</v>
      </c>
    </row>
    <row r="1174" spans="1:15">
      <c r="A1174" s="76" t="s">
        <v>2257</v>
      </c>
      <c r="B1174" s="74" t="s">
        <v>2278</v>
      </c>
      <c r="C1174" s="10">
        <v>556</v>
      </c>
      <c r="D1174" s="46" t="s">
        <v>2300</v>
      </c>
      <c r="G1174" s="7"/>
      <c r="K1174" s="5"/>
      <c r="M1174" s="3" t="s">
        <v>2024</v>
      </c>
      <c r="N1174" s="6">
        <v>556</v>
      </c>
      <c r="O1174" s="41" t="s">
        <v>2301</v>
      </c>
    </row>
    <row r="1175" spans="1:15" ht="30.75">
      <c r="A1175" s="76" t="s">
        <v>2257</v>
      </c>
      <c r="B1175" s="74" t="s">
        <v>2278</v>
      </c>
      <c r="C1175" s="10">
        <v>558</v>
      </c>
      <c r="D1175" s="46" t="s">
        <v>2302</v>
      </c>
      <c r="G1175" s="7"/>
      <c r="K1175" s="5"/>
      <c r="M1175" s="3" t="s">
        <v>2024</v>
      </c>
      <c r="N1175" s="6">
        <v>558</v>
      </c>
      <c r="O1175" s="41" t="s">
        <v>2302</v>
      </c>
    </row>
    <row r="1176" spans="1:15">
      <c r="A1176" s="76" t="s">
        <v>2257</v>
      </c>
      <c r="B1176" s="74" t="s">
        <v>2278</v>
      </c>
      <c r="C1176" s="10">
        <v>562</v>
      </c>
      <c r="D1176" s="46" t="s">
        <v>2303</v>
      </c>
      <c r="G1176" s="7"/>
      <c r="K1176" s="5"/>
      <c r="M1176" s="3" t="s">
        <v>2024</v>
      </c>
      <c r="N1176" s="6">
        <v>562</v>
      </c>
      <c r="O1176" s="41" t="s">
        <v>2304</v>
      </c>
    </row>
    <row r="1177" spans="1:15">
      <c r="A1177" s="76" t="s">
        <v>2257</v>
      </c>
      <c r="B1177" s="74" t="s">
        <v>2278</v>
      </c>
      <c r="C1177" s="10">
        <v>565</v>
      </c>
      <c r="D1177" s="46" t="s">
        <v>2305</v>
      </c>
      <c r="K1177" s="5"/>
      <c r="M1177" s="3" t="s">
        <v>2024</v>
      </c>
      <c r="N1177" s="6">
        <v>565</v>
      </c>
      <c r="O1177" s="41" t="s">
        <v>2305</v>
      </c>
    </row>
    <row r="1178" spans="1:15" ht="30.75">
      <c r="A1178" s="76" t="s">
        <v>2257</v>
      </c>
      <c r="B1178" s="74" t="s">
        <v>2278</v>
      </c>
      <c r="C1178" s="10">
        <v>566</v>
      </c>
      <c r="D1178" s="46" t="s">
        <v>2306</v>
      </c>
      <c r="K1178" s="5"/>
      <c r="M1178" s="3" t="s">
        <v>2024</v>
      </c>
      <c r="N1178" s="6">
        <v>566</v>
      </c>
      <c r="O1178" s="41" t="s">
        <v>2306</v>
      </c>
    </row>
    <row r="1179" spans="1:15">
      <c r="A1179" s="76" t="s">
        <v>2257</v>
      </c>
      <c r="B1179" s="74" t="s">
        <v>2278</v>
      </c>
      <c r="C1179" s="10">
        <v>568</v>
      </c>
      <c r="D1179" s="46" t="s">
        <v>2307</v>
      </c>
      <c r="K1179" s="5"/>
      <c r="M1179" s="3" t="s">
        <v>2024</v>
      </c>
      <c r="N1179" s="6">
        <v>560</v>
      </c>
      <c r="O1179" s="41" t="s">
        <v>2308</v>
      </c>
    </row>
    <row r="1180" spans="1:15">
      <c r="A1180" s="76" t="s">
        <v>2257</v>
      </c>
      <c r="B1180" s="74" t="s">
        <v>2278</v>
      </c>
      <c r="C1180" s="10">
        <v>570</v>
      </c>
      <c r="D1180" s="46" t="s">
        <v>2309</v>
      </c>
      <c r="K1180" s="5"/>
      <c r="M1180" s="3" t="s">
        <v>2024</v>
      </c>
      <c r="N1180" s="6">
        <v>570</v>
      </c>
      <c r="O1180" s="41" t="s">
        <v>2309</v>
      </c>
    </row>
    <row r="1181" spans="1:15" ht="30.75">
      <c r="A1181" s="76" t="s">
        <v>2257</v>
      </c>
      <c r="B1181" s="74" t="s">
        <v>2278</v>
      </c>
      <c r="C1181" s="10">
        <v>572</v>
      </c>
      <c r="D1181" s="46" t="s">
        <v>2310</v>
      </c>
      <c r="K1181" s="5"/>
      <c r="M1181" s="3" t="s">
        <v>2024</v>
      </c>
      <c r="N1181" s="6">
        <v>572</v>
      </c>
      <c r="O1181" s="41" t="s">
        <v>2311</v>
      </c>
    </row>
    <row r="1182" spans="1:15" ht="30.75">
      <c r="A1182" s="76" t="s">
        <v>2257</v>
      </c>
      <c r="B1182" s="74" t="s">
        <v>2278</v>
      </c>
      <c r="C1182" s="10">
        <v>576</v>
      </c>
      <c r="D1182" s="46" t="s">
        <v>2312</v>
      </c>
      <c r="K1182" s="5"/>
      <c r="M1182" s="3" t="s">
        <v>2024</v>
      </c>
      <c r="N1182" s="6">
        <v>576</v>
      </c>
      <c r="O1182" s="41" t="s">
        <v>2312</v>
      </c>
    </row>
    <row r="1183" spans="1:15">
      <c r="A1183" s="76" t="s">
        <v>2257</v>
      </c>
      <c r="B1183" s="74" t="s">
        <v>2278</v>
      </c>
      <c r="C1183" s="10">
        <v>580</v>
      </c>
      <c r="D1183" s="46" t="s">
        <v>2313</v>
      </c>
      <c r="K1183" s="5"/>
    </row>
    <row r="1184" spans="1:15">
      <c r="A1184" s="76" t="s">
        <v>2257</v>
      </c>
      <c r="B1184" s="74" t="s">
        <v>2278</v>
      </c>
      <c r="C1184" s="10">
        <v>581</v>
      </c>
      <c r="D1184" s="46" t="s">
        <v>2314</v>
      </c>
      <c r="K1184" s="5"/>
      <c r="M1184" s="3" t="s">
        <v>2024</v>
      </c>
      <c r="N1184" s="6">
        <v>581</v>
      </c>
      <c r="O1184" s="41" t="s">
        <v>2315</v>
      </c>
    </row>
    <row r="1185" spans="1:15">
      <c r="A1185" s="76" t="s">
        <v>2257</v>
      </c>
      <c r="B1185" s="74" t="s">
        <v>2278</v>
      </c>
      <c r="C1185" s="10">
        <v>582</v>
      </c>
      <c r="D1185" s="46" t="s">
        <v>2316</v>
      </c>
      <c r="K1185" s="5"/>
      <c r="M1185" s="3" t="s">
        <v>2024</v>
      </c>
      <c r="N1185" s="6">
        <v>582</v>
      </c>
      <c r="O1185" s="41" t="s">
        <v>2316</v>
      </c>
    </row>
    <row r="1186" spans="1:15" ht="30.75">
      <c r="A1186" s="76" t="s">
        <v>2257</v>
      </c>
      <c r="B1186" s="74" t="s">
        <v>2278</v>
      </c>
      <c r="C1186" s="10">
        <v>584</v>
      </c>
      <c r="D1186" s="46" t="s">
        <v>2317</v>
      </c>
      <c r="K1186" s="5"/>
      <c r="M1186" s="3" t="s">
        <v>2024</v>
      </c>
      <c r="N1186" s="6">
        <v>584</v>
      </c>
      <c r="O1186" s="41" t="s">
        <v>2318</v>
      </c>
    </row>
    <row r="1187" spans="1:15" ht="30.75">
      <c r="A1187" s="76" t="s">
        <v>2257</v>
      </c>
      <c r="B1187" s="74" t="s">
        <v>2278</v>
      </c>
      <c r="C1187" s="10">
        <v>586</v>
      </c>
      <c r="D1187" s="46" t="s">
        <v>2319</v>
      </c>
      <c r="K1187" s="5"/>
      <c r="M1187" s="3" t="s">
        <v>2024</v>
      </c>
      <c r="N1187" s="6">
        <v>586</v>
      </c>
      <c r="O1187" s="41" t="s">
        <v>2320</v>
      </c>
    </row>
    <row r="1188" spans="1:15" ht="30.75">
      <c r="A1188" s="76" t="s">
        <v>2257</v>
      </c>
      <c r="B1188" s="74" t="s">
        <v>2278</v>
      </c>
      <c r="C1188" s="10">
        <v>599</v>
      </c>
      <c r="D1188" s="46" t="s">
        <v>2321</v>
      </c>
      <c r="K1188" s="5"/>
      <c r="M1188" s="3" t="s">
        <v>2024</v>
      </c>
      <c r="N1188" s="6">
        <v>599</v>
      </c>
      <c r="O1188" s="41" t="s">
        <v>2321</v>
      </c>
    </row>
    <row r="1189" spans="1:15" ht="30.75">
      <c r="A1189" s="76" t="s">
        <v>2257</v>
      </c>
      <c r="B1189" s="74" t="s">
        <v>2278</v>
      </c>
      <c r="C1189" s="10">
        <v>600</v>
      </c>
      <c r="D1189" s="46" t="s">
        <v>2322</v>
      </c>
      <c r="K1189" s="5"/>
      <c r="M1189" s="3" t="s">
        <v>2024</v>
      </c>
      <c r="N1189" s="6">
        <v>600</v>
      </c>
      <c r="O1189" s="41" t="s">
        <v>2322</v>
      </c>
    </row>
    <row r="1190" spans="1:15">
      <c r="A1190" s="76" t="s">
        <v>2257</v>
      </c>
      <c r="B1190" s="74" t="s">
        <v>2278</v>
      </c>
      <c r="C1190" s="10">
        <v>601</v>
      </c>
      <c r="D1190" s="46" t="s">
        <v>2323</v>
      </c>
      <c r="K1190" s="5"/>
      <c r="M1190" s="3" t="s">
        <v>2024</v>
      </c>
      <c r="N1190" s="6">
        <v>601</v>
      </c>
      <c r="O1190" s="41" t="s">
        <v>2323</v>
      </c>
    </row>
    <row r="1191" spans="1:15">
      <c r="A1191" s="76" t="s">
        <v>2257</v>
      </c>
      <c r="B1191" s="74" t="s">
        <v>2278</v>
      </c>
      <c r="C1191" s="10">
        <v>602</v>
      </c>
      <c r="D1191" s="46" t="s">
        <v>2324</v>
      </c>
      <c r="K1191" s="5"/>
      <c r="M1191" s="3" t="s">
        <v>2024</v>
      </c>
      <c r="N1191" s="6">
        <v>602</v>
      </c>
      <c r="O1191" s="41" t="s">
        <v>2325</v>
      </c>
    </row>
    <row r="1192" spans="1:15">
      <c r="A1192" s="76" t="s">
        <v>2257</v>
      </c>
      <c r="B1192" s="74" t="s">
        <v>2278</v>
      </c>
      <c r="C1192" s="10">
        <v>603</v>
      </c>
      <c r="D1192" s="46" t="s">
        <v>2326</v>
      </c>
      <c r="K1192" s="5"/>
      <c r="M1192" s="3" t="s">
        <v>2024</v>
      </c>
      <c r="N1192" s="6">
        <v>603</v>
      </c>
      <c r="O1192" s="41" t="s">
        <v>2326</v>
      </c>
    </row>
    <row r="1193" spans="1:15" ht="30.75">
      <c r="A1193" s="76" t="s">
        <v>2257</v>
      </c>
      <c r="B1193" s="74" t="s">
        <v>2278</v>
      </c>
      <c r="C1193" s="10">
        <v>604</v>
      </c>
      <c r="D1193" s="46" t="s">
        <v>2327</v>
      </c>
      <c r="K1193" s="5"/>
      <c r="M1193" s="3" t="s">
        <v>2024</v>
      </c>
      <c r="N1193" s="6">
        <v>604</v>
      </c>
      <c r="O1193" s="41" t="s">
        <v>2327</v>
      </c>
    </row>
    <row r="1194" spans="1:15" ht="30.75">
      <c r="A1194" s="76" t="s">
        <v>2257</v>
      </c>
      <c r="B1194" s="74" t="s">
        <v>2278</v>
      </c>
      <c r="C1194" s="10">
        <v>605</v>
      </c>
      <c r="D1194" s="46" t="s">
        <v>2328</v>
      </c>
      <c r="K1194" s="5"/>
      <c r="M1194" s="3" t="s">
        <v>2024</v>
      </c>
      <c r="N1194" s="6">
        <v>605</v>
      </c>
      <c r="O1194" s="41" t="s">
        <v>2328</v>
      </c>
    </row>
    <row r="1195" spans="1:15">
      <c r="A1195" s="76" t="s">
        <v>2257</v>
      </c>
      <c r="B1195" s="74" t="s">
        <v>2278</v>
      </c>
      <c r="C1195" s="10">
        <v>606</v>
      </c>
      <c r="D1195" s="46" t="s">
        <v>2329</v>
      </c>
      <c r="K1195" s="5"/>
      <c r="M1195" s="3" t="s">
        <v>2024</v>
      </c>
      <c r="N1195" s="6">
        <v>606</v>
      </c>
      <c r="O1195" s="41" t="s">
        <v>2330</v>
      </c>
    </row>
    <row r="1196" spans="1:15">
      <c r="A1196" s="76" t="s">
        <v>2257</v>
      </c>
      <c r="B1196" s="74" t="s">
        <v>2278</v>
      </c>
      <c r="C1196" s="10">
        <v>607</v>
      </c>
      <c r="D1196" s="46" t="s">
        <v>2331</v>
      </c>
      <c r="K1196" s="5"/>
      <c r="M1196" s="3" t="s">
        <v>2024</v>
      </c>
      <c r="N1196" s="6">
        <v>607</v>
      </c>
      <c r="O1196" s="41" t="s">
        <v>2331</v>
      </c>
    </row>
    <row r="1197" spans="1:15">
      <c r="A1197" s="76" t="s">
        <v>2257</v>
      </c>
      <c r="B1197" s="74" t="s">
        <v>2278</v>
      </c>
      <c r="C1197" s="10">
        <v>608</v>
      </c>
      <c r="D1197" s="46" t="s">
        <v>2332</v>
      </c>
      <c r="K1197" s="5"/>
      <c r="M1197" s="3" t="s">
        <v>2024</v>
      </c>
      <c r="N1197" s="6">
        <v>608</v>
      </c>
      <c r="O1197" s="41" t="s">
        <v>2332</v>
      </c>
    </row>
    <row r="1198" spans="1:15">
      <c r="A1198" s="76" t="s">
        <v>2257</v>
      </c>
      <c r="B1198" s="74" t="s">
        <v>2278</v>
      </c>
      <c r="C1198" s="10">
        <v>609</v>
      </c>
      <c r="D1198" s="46" t="s">
        <v>2333</v>
      </c>
      <c r="K1198" s="5"/>
      <c r="M1198" s="3" t="s">
        <v>2024</v>
      </c>
      <c r="N1198" s="6">
        <v>609</v>
      </c>
      <c r="O1198" s="41" t="s">
        <v>2334</v>
      </c>
    </row>
    <row r="1199" spans="1:15">
      <c r="A1199" s="76" t="s">
        <v>2257</v>
      </c>
      <c r="B1199" s="74" t="s">
        <v>2278</v>
      </c>
      <c r="C1199" s="10">
        <v>610</v>
      </c>
      <c r="D1199" s="46" t="s">
        <v>2335</v>
      </c>
      <c r="K1199" s="5"/>
      <c r="M1199" s="3" t="s">
        <v>2024</v>
      </c>
      <c r="N1199" s="6">
        <v>610</v>
      </c>
      <c r="O1199" s="41" t="s">
        <v>2335</v>
      </c>
    </row>
    <row r="1200" spans="1:15">
      <c r="A1200" s="76" t="s">
        <v>2257</v>
      </c>
      <c r="B1200" s="74" t="s">
        <v>2278</v>
      </c>
      <c r="C1200" s="10">
        <v>611</v>
      </c>
      <c r="D1200" s="46" t="s">
        <v>2336</v>
      </c>
      <c r="K1200" s="5"/>
      <c r="M1200" s="3" t="s">
        <v>2024</v>
      </c>
      <c r="N1200" s="6">
        <v>611</v>
      </c>
      <c r="O1200" s="41" t="s">
        <v>2336</v>
      </c>
    </row>
    <row r="1201" spans="1:15">
      <c r="A1201" s="76" t="s">
        <v>2257</v>
      </c>
      <c r="B1201" s="74" t="s">
        <v>2278</v>
      </c>
      <c r="C1201" s="10">
        <v>621</v>
      </c>
      <c r="D1201" s="46" t="s">
        <v>2337</v>
      </c>
      <c r="K1201" s="5"/>
    </row>
    <row r="1202" spans="1:15">
      <c r="A1202" s="76" t="s">
        <v>2257</v>
      </c>
      <c r="B1202" s="74" t="s">
        <v>2278</v>
      </c>
      <c r="C1202" s="10">
        <v>622</v>
      </c>
      <c r="D1202" s="46" t="s">
        <v>2338</v>
      </c>
      <c r="K1202" s="5"/>
      <c r="M1202" s="3" t="s">
        <v>2024</v>
      </c>
      <c r="N1202" s="6">
        <v>622</v>
      </c>
      <c r="O1202" s="41" t="s">
        <v>2338</v>
      </c>
    </row>
    <row r="1203" spans="1:15">
      <c r="A1203" s="76" t="s">
        <v>2257</v>
      </c>
      <c r="B1203" s="74" t="s">
        <v>2278</v>
      </c>
      <c r="C1203" s="10">
        <v>623</v>
      </c>
      <c r="D1203" s="46" t="s">
        <v>2339</v>
      </c>
      <c r="K1203" s="5"/>
      <c r="M1203" s="3" t="s">
        <v>2024</v>
      </c>
      <c r="N1203" s="6">
        <v>623</v>
      </c>
      <c r="O1203" s="41" t="s">
        <v>2339</v>
      </c>
    </row>
    <row r="1204" spans="1:15" ht="30.75">
      <c r="A1204" s="76" t="s">
        <v>2257</v>
      </c>
      <c r="B1204" s="74" t="s">
        <v>2278</v>
      </c>
      <c r="C1204" s="10">
        <v>624</v>
      </c>
      <c r="D1204" s="46" t="s">
        <v>2340</v>
      </c>
      <c r="K1204" s="5"/>
      <c r="M1204" s="3" t="s">
        <v>2024</v>
      </c>
      <c r="N1204" s="6">
        <v>624</v>
      </c>
      <c r="O1204" s="41" t="s">
        <v>2340</v>
      </c>
    </row>
    <row r="1205" spans="1:15" ht="30.75">
      <c r="A1205" s="76" t="s">
        <v>2257</v>
      </c>
      <c r="B1205" s="74" t="s">
        <v>2278</v>
      </c>
      <c r="C1205" s="10">
        <v>625</v>
      </c>
      <c r="D1205" s="46" t="s">
        <v>2341</v>
      </c>
      <c r="K1205" s="5"/>
      <c r="M1205" s="3" t="s">
        <v>2024</v>
      </c>
      <c r="N1205" s="6">
        <v>625</v>
      </c>
      <c r="O1205" s="41" t="s">
        <v>2342</v>
      </c>
    </row>
    <row r="1206" spans="1:15">
      <c r="A1206" s="76" t="s">
        <v>2257</v>
      </c>
      <c r="B1206" s="74" t="s">
        <v>2278</v>
      </c>
      <c r="C1206" s="10">
        <v>626</v>
      </c>
      <c r="D1206" s="46" t="s">
        <v>2343</v>
      </c>
      <c r="K1206" s="5"/>
      <c r="M1206" s="3" t="s">
        <v>2024</v>
      </c>
      <c r="N1206" s="6">
        <v>626</v>
      </c>
      <c r="O1206" s="41" t="s">
        <v>2343</v>
      </c>
    </row>
    <row r="1207" spans="1:15">
      <c r="A1207" s="76" t="s">
        <v>2257</v>
      </c>
      <c r="B1207" s="74" t="s">
        <v>2278</v>
      </c>
      <c r="C1207" s="10">
        <v>627</v>
      </c>
      <c r="D1207" s="46" t="s">
        <v>2344</v>
      </c>
      <c r="K1207" s="5"/>
      <c r="M1207" s="3" t="s">
        <v>2024</v>
      </c>
      <c r="N1207" s="6">
        <v>627</v>
      </c>
      <c r="O1207" s="41" t="s">
        <v>2344</v>
      </c>
    </row>
    <row r="1208" spans="1:15">
      <c r="A1208" s="76" t="s">
        <v>2257</v>
      </c>
      <c r="B1208" s="74" t="s">
        <v>2278</v>
      </c>
      <c r="C1208" s="10">
        <v>628</v>
      </c>
      <c r="D1208" s="46" t="s">
        <v>2345</v>
      </c>
      <c r="K1208" s="5"/>
      <c r="M1208" s="3" t="s">
        <v>2024</v>
      </c>
      <c r="N1208" s="6">
        <v>628</v>
      </c>
      <c r="O1208" s="41" t="s">
        <v>2345</v>
      </c>
    </row>
    <row r="1209" spans="1:15" ht="30.75">
      <c r="A1209" s="76" t="s">
        <v>2257</v>
      </c>
      <c r="B1209" s="74" t="s">
        <v>2278</v>
      </c>
      <c r="C1209" s="10">
        <v>629</v>
      </c>
      <c r="D1209" s="46" t="s">
        <v>2346</v>
      </c>
      <c r="K1209" s="5"/>
      <c r="M1209" s="3" t="s">
        <v>2024</v>
      </c>
      <c r="N1209" s="6">
        <v>629</v>
      </c>
      <c r="O1209" s="41" t="s">
        <v>2347</v>
      </c>
    </row>
    <row r="1210" spans="1:15">
      <c r="A1210" s="76" t="s">
        <v>2257</v>
      </c>
      <c r="B1210" s="74" t="s">
        <v>2278</v>
      </c>
      <c r="C1210" s="10">
        <v>630</v>
      </c>
      <c r="D1210" s="46" t="s">
        <v>2348</v>
      </c>
      <c r="K1210" s="5"/>
      <c r="M1210" s="3" t="s">
        <v>2024</v>
      </c>
      <c r="N1210" s="6">
        <v>630</v>
      </c>
      <c r="O1210" s="41" t="s">
        <v>2339</v>
      </c>
    </row>
    <row r="1211" spans="1:15">
      <c r="A1211" s="76" t="s">
        <v>2257</v>
      </c>
      <c r="B1211" s="74" t="s">
        <v>2278</v>
      </c>
      <c r="C1211" s="10">
        <v>631</v>
      </c>
      <c r="D1211" s="46" t="s">
        <v>2349</v>
      </c>
      <c r="K1211" s="5"/>
      <c r="M1211" s="3" t="s">
        <v>2024</v>
      </c>
      <c r="N1211" s="6">
        <v>631</v>
      </c>
      <c r="O1211" s="41" t="s">
        <v>2350</v>
      </c>
    </row>
    <row r="1212" spans="1:15">
      <c r="A1212" s="76" t="s">
        <v>2257</v>
      </c>
      <c r="B1212" s="74" t="s">
        <v>2278</v>
      </c>
      <c r="C1212" s="10">
        <v>635</v>
      </c>
      <c r="D1212" s="46" t="s">
        <v>2351</v>
      </c>
      <c r="K1212" s="5"/>
      <c r="M1212" s="3" t="s">
        <v>2024</v>
      </c>
      <c r="N1212" s="6">
        <v>635</v>
      </c>
      <c r="O1212" s="41" t="s">
        <v>2351</v>
      </c>
    </row>
    <row r="1213" spans="1:15">
      <c r="A1213" s="76" t="s">
        <v>2257</v>
      </c>
      <c r="B1213" s="74" t="s">
        <v>2278</v>
      </c>
      <c r="C1213" s="10">
        <v>636</v>
      </c>
      <c r="D1213" s="46" t="s">
        <v>2352</v>
      </c>
      <c r="K1213" s="5"/>
      <c r="M1213" s="3" t="s">
        <v>2024</v>
      </c>
      <c r="N1213" s="6">
        <v>636</v>
      </c>
      <c r="O1213" s="41" t="s">
        <v>2352</v>
      </c>
    </row>
    <row r="1214" spans="1:15">
      <c r="A1214" s="76" t="s">
        <v>2257</v>
      </c>
      <c r="B1214" s="74" t="s">
        <v>2278</v>
      </c>
      <c r="C1214" s="10">
        <v>637</v>
      </c>
      <c r="D1214" s="46" t="s">
        <v>2353</v>
      </c>
      <c r="K1214" s="5"/>
      <c r="M1214" s="3" t="s">
        <v>2024</v>
      </c>
      <c r="N1214" s="6">
        <v>637</v>
      </c>
      <c r="O1214" s="41" t="s">
        <v>2353</v>
      </c>
    </row>
    <row r="1215" spans="1:15">
      <c r="A1215" s="76" t="s">
        <v>2257</v>
      </c>
      <c r="B1215" s="74" t="s">
        <v>2278</v>
      </c>
      <c r="C1215" s="10">
        <v>638</v>
      </c>
      <c r="D1215" s="46" t="s">
        <v>2354</v>
      </c>
      <c r="K1215" s="5"/>
      <c r="M1215" s="3" t="s">
        <v>2024</v>
      </c>
      <c r="N1215" s="6">
        <v>638</v>
      </c>
      <c r="O1215" s="41" t="s">
        <v>2354</v>
      </c>
    </row>
    <row r="1216" spans="1:15" ht="30.75">
      <c r="A1216" s="76" t="s">
        <v>2257</v>
      </c>
      <c r="B1216" s="74" t="s">
        <v>2278</v>
      </c>
      <c r="C1216" s="10">
        <v>639</v>
      </c>
      <c r="D1216" s="46" t="s">
        <v>2355</v>
      </c>
      <c r="K1216" s="5"/>
      <c r="M1216" s="3" t="s">
        <v>2024</v>
      </c>
      <c r="N1216" s="6">
        <v>639</v>
      </c>
      <c r="O1216" s="41" t="s">
        <v>2355</v>
      </c>
    </row>
    <row r="1217" spans="1:15" ht="30.75">
      <c r="A1217" s="76" t="s">
        <v>2257</v>
      </c>
      <c r="B1217" s="74" t="s">
        <v>2278</v>
      </c>
      <c r="C1217" s="10">
        <v>640</v>
      </c>
      <c r="D1217" s="46" t="s">
        <v>2356</v>
      </c>
      <c r="K1217" s="5"/>
      <c r="M1217" s="3" t="s">
        <v>2024</v>
      </c>
      <c r="N1217" s="6">
        <v>640</v>
      </c>
      <c r="O1217" s="41" t="s">
        <v>2357</v>
      </c>
    </row>
    <row r="1218" spans="1:15">
      <c r="A1218" s="76" t="s">
        <v>2257</v>
      </c>
      <c r="B1218" s="74" t="s">
        <v>2278</v>
      </c>
      <c r="C1218" s="10">
        <v>642</v>
      </c>
      <c r="D1218" s="46" t="s">
        <v>2358</v>
      </c>
      <c r="K1218" s="5"/>
      <c r="M1218" s="3" t="s">
        <v>2024</v>
      </c>
      <c r="N1218" s="6">
        <v>642</v>
      </c>
      <c r="O1218" s="41" t="s">
        <v>2358</v>
      </c>
    </row>
    <row r="1219" spans="1:15">
      <c r="A1219" s="76" t="s">
        <v>2257</v>
      </c>
      <c r="B1219" s="74" t="s">
        <v>2278</v>
      </c>
      <c r="C1219" s="10">
        <v>643</v>
      </c>
      <c r="D1219" s="46" t="s">
        <v>2359</v>
      </c>
      <c r="K1219" s="5"/>
      <c r="M1219" s="3" t="s">
        <v>2024</v>
      </c>
      <c r="N1219" s="6">
        <v>643</v>
      </c>
      <c r="O1219" s="41" t="s">
        <v>2359</v>
      </c>
    </row>
    <row r="1220" spans="1:15" ht="30.75">
      <c r="A1220" s="76" t="s">
        <v>2257</v>
      </c>
      <c r="B1220" s="74" t="s">
        <v>2278</v>
      </c>
      <c r="C1220" s="10">
        <v>644</v>
      </c>
      <c r="D1220" s="46" t="s">
        <v>2360</v>
      </c>
      <c r="K1220" s="5"/>
      <c r="M1220" s="3" t="s">
        <v>2024</v>
      </c>
      <c r="N1220" s="6">
        <v>644</v>
      </c>
      <c r="O1220" s="41" t="s">
        <v>2360</v>
      </c>
    </row>
    <row r="1221" spans="1:15">
      <c r="A1221" s="76" t="s">
        <v>2257</v>
      </c>
      <c r="B1221" s="74" t="s">
        <v>2278</v>
      </c>
      <c r="C1221" s="10">
        <v>646</v>
      </c>
      <c r="D1221" s="46" t="s">
        <v>2361</v>
      </c>
      <c r="K1221" s="5"/>
      <c r="M1221" s="3" t="s">
        <v>2024</v>
      </c>
      <c r="N1221" s="6">
        <v>646</v>
      </c>
      <c r="O1221" s="41" t="s">
        <v>2361</v>
      </c>
    </row>
    <row r="1222" spans="1:15">
      <c r="A1222" s="76" t="s">
        <v>2257</v>
      </c>
      <c r="B1222" s="74" t="s">
        <v>2278</v>
      </c>
      <c r="C1222" s="10">
        <v>647</v>
      </c>
      <c r="D1222" s="46" t="s">
        <v>2362</v>
      </c>
      <c r="K1222" s="5"/>
      <c r="M1222" s="3" t="s">
        <v>2024</v>
      </c>
      <c r="N1222" s="6">
        <v>647</v>
      </c>
      <c r="O1222" s="41" t="s">
        <v>2362</v>
      </c>
    </row>
    <row r="1223" spans="1:15">
      <c r="A1223" s="76" t="s">
        <v>2257</v>
      </c>
      <c r="B1223" s="74" t="s">
        <v>2278</v>
      </c>
      <c r="C1223" s="10">
        <v>648</v>
      </c>
      <c r="D1223" s="46" t="s">
        <v>2363</v>
      </c>
      <c r="K1223" s="5"/>
      <c r="M1223" s="3" t="s">
        <v>2024</v>
      </c>
      <c r="N1223" s="6">
        <v>648</v>
      </c>
      <c r="O1223" s="41" t="s">
        <v>2363</v>
      </c>
    </row>
    <row r="1224" spans="1:15" ht="30.75">
      <c r="A1224" s="76" t="s">
        <v>2257</v>
      </c>
      <c r="B1224" s="74" t="s">
        <v>2278</v>
      </c>
      <c r="C1224" s="10">
        <v>649</v>
      </c>
      <c r="D1224" s="46" t="s">
        <v>2364</v>
      </c>
      <c r="K1224" s="5"/>
      <c r="M1224" s="3" t="s">
        <v>2024</v>
      </c>
      <c r="N1224" s="6">
        <v>649</v>
      </c>
      <c r="O1224" s="41" t="s">
        <v>2364</v>
      </c>
    </row>
    <row r="1225" spans="1:15">
      <c r="A1225" s="76" t="s">
        <v>2257</v>
      </c>
      <c r="B1225" s="74" t="s">
        <v>2278</v>
      </c>
      <c r="C1225" s="10">
        <v>650</v>
      </c>
      <c r="D1225" s="46" t="s">
        <v>2365</v>
      </c>
      <c r="K1225" s="5"/>
      <c r="M1225" s="3" t="s">
        <v>2024</v>
      </c>
      <c r="N1225" s="6">
        <v>650</v>
      </c>
      <c r="O1225" s="41" t="s">
        <v>2365</v>
      </c>
    </row>
    <row r="1226" spans="1:15">
      <c r="A1226" s="76" t="s">
        <v>2257</v>
      </c>
      <c r="B1226" s="74" t="s">
        <v>2278</v>
      </c>
      <c r="C1226" s="10">
        <v>651</v>
      </c>
      <c r="D1226" s="46" t="s">
        <v>2366</v>
      </c>
      <c r="K1226" s="5"/>
      <c r="M1226" s="3" t="s">
        <v>2024</v>
      </c>
      <c r="N1226" s="6">
        <v>651</v>
      </c>
      <c r="O1226" s="41" t="s">
        <v>2366</v>
      </c>
    </row>
    <row r="1227" spans="1:15" ht="30.75">
      <c r="A1227" s="76" t="s">
        <v>2257</v>
      </c>
      <c r="B1227" s="74" t="s">
        <v>2278</v>
      </c>
      <c r="C1227" s="10">
        <v>652</v>
      </c>
      <c r="D1227" s="46" t="s">
        <v>2367</v>
      </c>
      <c r="K1227" s="5"/>
      <c r="M1227" s="3" t="s">
        <v>2024</v>
      </c>
      <c r="N1227" s="6">
        <v>652</v>
      </c>
      <c r="O1227" s="41" t="s">
        <v>2368</v>
      </c>
    </row>
    <row r="1228" spans="1:15" ht="30.75">
      <c r="A1228" s="76" t="s">
        <v>2257</v>
      </c>
      <c r="B1228" s="74" t="s">
        <v>2278</v>
      </c>
      <c r="C1228" s="10">
        <v>654</v>
      </c>
      <c r="D1228" s="46" t="s">
        <v>2369</v>
      </c>
      <c r="K1228" s="5"/>
      <c r="M1228" s="3" t="s">
        <v>2024</v>
      </c>
      <c r="N1228" s="6">
        <v>654</v>
      </c>
      <c r="O1228" s="41" t="s">
        <v>2370</v>
      </c>
    </row>
    <row r="1229" spans="1:15">
      <c r="A1229" s="76" t="s">
        <v>2257</v>
      </c>
      <c r="B1229" s="74" t="s">
        <v>2278</v>
      </c>
      <c r="C1229" s="10">
        <v>656</v>
      </c>
      <c r="D1229" s="46" t="s">
        <v>2371</v>
      </c>
      <c r="K1229" s="5"/>
      <c r="M1229" s="3" t="s">
        <v>2024</v>
      </c>
      <c r="N1229" s="6">
        <v>656</v>
      </c>
      <c r="O1229" s="41" t="s">
        <v>2371</v>
      </c>
    </row>
    <row r="1230" spans="1:15">
      <c r="A1230" s="76" t="s">
        <v>2257</v>
      </c>
      <c r="B1230" s="74" t="s">
        <v>2278</v>
      </c>
      <c r="C1230" s="10">
        <v>657</v>
      </c>
      <c r="D1230" s="46" t="s">
        <v>2372</v>
      </c>
      <c r="K1230" s="5"/>
      <c r="M1230" s="3" t="s">
        <v>2024</v>
      </c>
      <c r="N1230" s="6">
        <v>657</v>
      </c>
      <c r="O1230" s="41" t="s">
        <v>2372</v>
      </c>
    </row>
    <row r="1231" spans="1:15" ht="30.75">
      <c r="A1231" s="76" t="s">
        <v>2257</v>
      </c>
      <c r="B1231" s="74" t="s">
        <v>2278</v>
      </c>
      <c r="C1231" s="10">
        <v>659</v>
      </c>
      <c r="D1231" s="46" t="s">
        <v>2373</v>
      </c>
      <c r="K1231" s="5"/>
      <c r="M1231" s="3" t="s">
        <v>2024</v>
      </c>
      <c r="N1231" s="6">
        <v>659</v>
      </c>
      <c r="O1231" s="41" t="s">
        <v>2374</v>
      </c>
    </row>
    <row r="1232" spans="1:15" ht="30.75">
      <c r="A1232" s="76" t="s">
        <v>2257</v>
      </c>
      <c r="B1232" s="74" t="s">
        <v>2278</v>
      </c>
      <c r="C1232" s="10">
        <v>660</v>
      </c>
      <c r="D1232" s="46" t="s">
        <v>2375</v>
      </c>
      <c r="K1232" s="5"/>
      <c r="M1232" s="3" t="s">
        <v>2024</v>
      </c>
      <c r="N1232" s="6">
        <v>660</v>
      </c>
      <c r="O1232" s="41" t="s">
        <v>2374</v>
      </c>
    </row>
    <row r="1233" spans="1:15" ht="30.75">
      <c r="A1233" s="76" t="s">
        <v>2257</v>
      </c>
      <c r="B1233" s="74" t="s">
        <v>2278</v>
      </c>
      <c r="C1233" s="10">
        <v>661</v>
      </c>
      <c r="D1233" s="46" t="s">
        <v>2375</v>
      </c>
      <c r="K1233" s="5"/>
      <c r="M1233" s="3" t="s">
        <v>2024</v>
      </c>
      <c r="N1233" s="6">
        <v>661</v>
      </c>
      <c r="O1233" s="41" t="s">
        <v>2374</v>
      </c>
    </row>
    <row r="1234" spans="1:15">
      <c r="A1234" s="76" t="s">
        <v>2257</v>
      </c>
      <c r="B1234" s="74" t="s">
        <v>2278</v>
      </c>
      <c r="C1234" s="10">
        <v>682</v>
      </c>
      <c r="D1234" s="46" t="s">
        <v>2376</v>
      </c>
      <c r="K1234" s="5"/>
      <c r="M1234" s="3" t="s">
        <v>2024</v>
      </c>
      <c r="N1234" s="6">
        <v>582</v>
      </c>
      <c r="O1234" s="41" t="s">
        <v>2316</v>
      </c>
    </row>
    <row r="1235" spans="1:15">
      <c r="A1235" s="76" t="s">
        <v>2257</v>
      </c>
      <c r="B1235" s="74" t="s">
        <v>2278</v>
      </c>
      <c r="C1235" s="10">
        <v>694</v>
      </c>
      <c r="D1235" s="46" t="s">
        <v>2377</v>
      </c>
      <c r="K1235" s="5"/>
      <c r="M1235" s="3" t="s">
        <v>2024</v>
      </c>
      <c r="N1235" s="6">
        <v>694</v>
      </c>
      <c r="O1235" s="41" t="s">
        <v>2377</v>
      </c>
    </row>
    <row r="1236" spans="1:15" ht="20.25" customHeight="1">
      <c r="A1236" s="76" t="s">
        <v>2257</v>
      </c>
      <c r="B1236" s="74" t="s">
        <v>2278</v>
      </c>
      <c r="C1236" s="10">
        <v>699</v>
      </c>
      <c r="D1236" s="46" t="s">
        <v>2378</v>
      </c>
      <c r="K1236" s="5"/>
      <c r="M1236" s="3" t="s">
        <v>2024</v>
      </c>
      <c r="N1236" s="6">
        <v>599</v>
      </c>
      <c r="O1236" s="41" t="s">
        <v>2321</v>
      </c>
    </row>
    <row r="1237" spans="1:15" ht="20.25" customHeight="1">
      <c r="A1237" s="76" t="s">
        <v>2257</v>
      </c>
      <c r="B1237" s="74" t="s">
        <v>2379</v>
      </c>
      <c r="C1237" s="10">
        <v>161</v>
      </c>
      <c r="D1237" s="46" t="s">
        <v>2380</v>
      </c>
      <c r="K1237" s="5"/>
      <c r="M1237" s="3" t="s">
        <v>2381</v>
      </c>
      <c r="N1237" s="6">
        <v>161</v>
      </c>
      <c r="O1237" s="41" t="s">
        <v>2382</v>
      </c>
    </row>
    <row r="1238" spans="1:15" ht="20.25" customHeight="1">
      <c r="A1238" s="76" t="s">
        <v>2257</v>
      </c>
      <c r="B1238" s="74" t="s">
        <v>2379</v>
      </c>
      <c r="C1238" s="10">
        <v>171</v>
      </c>
      <c r="D1238" s="46" t="s">
        <v>2383</v>
      </c>
      <c r="K1238" s="5"/>
    </row>
    <row r="1239" spans="1:15" ht="20.25" customHeight="1">
      <c r="A1239" s="76" t="s">
        <v>2257</v>
      </c>
      <c r="B1239" s="74" t="s">
        <v>2379</v>
      </c>
      <c r="C1239" s="10">
        <v>172</v>
      </c>
      <c r="D1239" s="46" t="s">
        <v>2384</v>
      </c>
      <c r="K1239" s="5"/>
    </row>
    <row r="1240" spans="1:15" ht="20.25" customHeight="1">
      <c r="A1240" s="76" t="s">
        <v>2257</v>
      </c>
      <c r="B1240" s="74" t="s">
        <v>2379</v>
      </c>
      <c r="C1240" s="10">
        <v>250</v>
      </c>
      <c r="D1240" s="46" t="s">
        <v>2385</v>
      </c>
      <c r="K1240" s="5"/>
      <c r="M1240" s="3" t="s">
        <v>2381</v>
      </c>
      <c r="N1240" s="6">
        <v>250</v>
      </c>
      <c r="O1240" s="41" t="s">
        <v>2385</v>
      </c>
    </row>
    <row r="1241" spans="1:15" ht="20.25" customHeight="1">
      <c r="A1241" s="76" t="s">
        <v>2257</v>
      </c>
      <c r="B1241" s="74" t="s">
        <v>2379</v>
      </c>
      <c r="C1241" s="10">
        <v>255</v>
      </c>
      <c r="D1241" s="46" t="s">
        <v>2386</v>
      </c>
      <c r="K1241" s="5"/>
      <c r="M1241" s="3" t="s">
        <v>2381</v>
      </c>
      <c r="N1241" s="6">
        <v>255</v>
      </c>
      <c r="O1241" s="41" t="s">
        <v>2386</v>
      </c>
    </row>
    <row r="1242" spans="1:15" ht="20.25" customHeight="1">
      <c r="A1242" s="76" t="s">
        <v>2257</v>
      </c>
      <c r="B1242" s="74" t="s">
        <v>2379</v>
      </c>
      <c r="C1242" s="10">
        <v>282</v>
      </c>
      <c r="D1242" s="46" t="s">
        <v>2387</v>
      </c>
      <c r="J1242" s="9" t="s">
        <v>2260</v>
      </c>
      <c r="K1242" s="5">
        <v>202</v>
      </c>
      <c r="L1242" s="44" t="s">
        <v>2387</v>
      </c>
      <c r="M1242" s="3" t="s">
        <v>2381</v>
      </c>
      <c r="N1242" s="6">
        <v>282</v>
      </c>
      <c r="O1242" s="41" t="s">
        <v>2388</v>
      </c>
    </row>
    <row r="1243" spans="1:15" ht="20.25" customHeight="1">
      <c r="A1243" s="76" t="s">
        <v>2257</v>
      </c>
      <c r="B1243" s="74" t="s">
        <v>2379</v>
      </c>
      <c r="C1243" s="10">
        <v>284</v>
      </c>
      <c r="D1243" s="46" t="s">
        <v>2389</v>
      </c>
      <c r="K1243" s="5"/>
      <c r="M1243" s="3" t="s">
        <v>2381</v>
      </c>
      <c r="N1243" s="6">
        <v>284</v>
      </c>
      <c r="O1243" s="41" t="s">
        <v>2389</v>
      </c>
    </row>
    <row r="1244" spans="1:15" ht="20.25" customHeight="1">
      <c r="A1244" s="76" t="s">
        <v>2257</v>
      </c>
      <c r="B1244" s="74" t="s">
        <v>2379</v>
      </c>
      <c r="C1244" s="10">
        <v>285</v>
      </c>
      <c r="D1244" s="46" t="s">
        <v>2390</v>
      </c>
      <c r="K1244" s="5"/>
      <c r="M1244" s="3" t="s">
        <v>2381</v>
      </c>
      <c r="N1244" s="6">
        <v>285</v>
      </c>
      <c r="O1244" s="41" t="s">
        <v>2390</v>
      </c>
    </row>
    <row r="1245" spans="1:15" ht="20.25" customHeight="1">
      <c r="A1245" s="76" t="s">
        <v>2257</v>
      </c>
      <c r="B1245" s="74" t="s">
        <v>2379</v>
      </c>
      <c r="C1245" s="10">
        <v>287</v>
      </c>
      <c r="D1245" s="46" t="s">
        <v>2391</v>
      </c>
      <c r="K1245" s="5"/>
      <c r="M1245" s="3" t="s">
        <v>2381</v>
      </c>
      <c r="N1245" s="6">
        <v>287</v>
      </c>
      <c r="O1245" s="41" t="s">
        <v>2391</v>
      </c>
    </row>
    <row r="1246" spans="1:15" ht="20.25" customHeight="1">
      <c r="A1246" s="76" t="s">
        <v>2257</v>
      </c>
      <c r="B1246" s="74" t="s">
        <v>2379</v>
      </c>
      <c r="C1246" s="10">
        <v>288</v>
      </c>
      <c r="D1246" s="46" t="s">
        <v>2392</v>
      </c>
      <c r="F1246" s="46" t="s">
        <v>16</v>
      </c>
      <c r="K1246" s="5"/>
      <c r="M1246" s="3" t="s">
        <v>2381</v>
      </c>
      <c r="N1246" s="6">
        <v>288</v>
      </c>
      <c r="O1246" s="41" t="s">
        <v>2393</v>
      </c>
    </row>
    <row r="1247" spans="1:15" ht="20.25" customHeight="1">
      <c r="A1247" s="76" t="s">
        <v>2257</v>
      </c>
      <c r="B1247" s="74" t="s">
        <v>2379</v>
      </c>
      <c r="C1247" s="10">
        <v>294</v>
      </c>
      <c r="D1247" s="46" t="s">
        <v>2394</v>
      </c>
      <c r="K1247" s="5"/>
      <c r="M1247" s="3" t="s">
        <v>2381</v>
      </c>
      <c r="N1247" s="6">
        <v>294</v>
      </c>
      <c r="O1247" s="41" t="s">
        <v>2394</v>
      </c>
    </row>
    <row r="1248" spans="1:15" ht="20.25" customHeight="1">
      <c r="A1248" s="76" t="s">
        <v>2257</v>
      </c>
      <c r="B1248" s="74" t="s">
        <v>2379</v>
      </c>
      <c r="C1248" s="10">
        <v>306</v>
      </c>
      <c r="D1248" s="46" t="s">
        <v>2395</v>
      </c>
      <c r="K1248" s="5"/>
      <c r="M1248" s="3" t="s">
        <v>2381</v>
      </c>
      <c r="N1248" s="6">
        <v>306</v>
      </c>
      <c r="O1248" s="41" t="s">
        <v>2395</v>
      </c>
    </row>
    <row r="1249" spans="1:15" ht="20.25" customHeight="1">
      <c r="A1249" s="76" t="s">
        <v>2257</v>
      </c>
      <c r="B1249" s="74" t="s">
        <v>2379</v>
      </c>
      <c r="C1249" s="10">
        <v>351</v>
      </c>
      <c r="D1249" s="46" t="s">
        <v>2396</v>
      </c>
      <c r="J1249" s="9" t="s">
        <v>2397</v>
      </c>
      <c r="K1249" s="5">
        <v>305</v>
      </c>
      <c r="L1249" s="44" t="s">
        <v>2398</v>
      </c>
      <c r="M1249" s="3" t="s">
        <v>2381</v>
      </c>
      <c r="N1249" s="6">
        <v>351</v>
      </c>
      <c r="O1249" s="41" t="s">
        <v>2396</v>
      </c>
    </row>
    <row r="1250" spans="1:15" ht="20.25" customHeight="1">
      <c r="A1250" s="76" t="s">
        <v>2257</v>
      </c>
      <c r="B1250" s="74" t="s">
        <v>2379</v>
      </c>
      <c r="C1250" s="10">
        <v>360</v>
      </c>
      <c r="D1250" s="46" t="s">
        <v>2399</v>
      </c>
      <c r="G1250" s="8" t="s">
        <v>2400</v>
      </c>
      <c r="H1250" s="7">
        <v>2200</v>
      </c>
      <c r="I1250" s="48" t="s">
        <v>2401</v>
      </c>
      <c r="J1250" s="9" t="s">
        <v>2402</v>
      </c>
      <c r="K1250" s="5">
        <v>303</v>
      </c>
      <c r="L1250" s="44" t="s">
        <v>2399</v>
      </c>
      <c r="M1250" s="3" t="s">
        <v>2381</v>
      </c>
      <c r="N1250" s="6">
        <v>360</v>
      </c>
      <c r="O1250" s="41" t="s">
        <v>2399</v>
      </c>
    </row>
    <row r="1251" spans="1:15" ht="20.25" customHeight="1">
      <c r="A1251" s="76" t="s">
        <v>2257</v>
      </c>
      <c r="B1251" s="74" t="s">
        <v>2379</v>
      </c>
      <c r="C1251" s="10">
        <v>378</v>
      </c>
      <c r="D1251" s="46" t="s">
        <v>2403</v>
      </c>
      <c r="G1251" s="8" t="s">
        <v>2404</v>
      </c>
      <c r="H1251" s="7">
        <v>3370</v>
      </c>
      <c r="I1251" s="48" t="s">
        <v>2403</v>
      </c>
      <c r="J1251" s="9" t="s">
        <v>2397</v>
      </c>
      <c r="K1251" s="5">
        <v>353</v>
      </c>
      <c r="L1251" s="44" t="s">
        <v>2405</v>
      </c>
      <c r="M1251" s="3" t="s">
        <v>2381</v>
      </c>
      <c r="N1251" s="6">
        <v>378</v>
      </c>
      <c r="O1251" s="41" t="s">
        <v>2406</v>
      </c>
    </row>
    <row r="1252" spans="1:15" ht="20.25" customHeight="1">
      <c r="A1252" s="76" t="s">
        <v>2257</v>
      </c>
      <c r="B1252" s="74" t="s">
        <v>2379</v>
      </c>
      <c r="C1252" s="10">
        <v>380</v>
      </c>
      <c r="D1252" s="46" t="s">
        <v>2407</v>
      </c>
      <c r="J1252" s="9" t="s">
        <v>2397</v>
      </c>
      <c r="K1252" s="5">
        <v>440</v>
      </c>
      <c r="L1252" s="44" t="s">
        <v>2408</v>
      </c>
      <c r="M1252" s="3" t="s">
        <v>2381</v>
      </c>
      <c r="N1252" s="6">
        <v>380</v>
      </c>
      <c r="O1252" s="41" t="s">
        <v>2409</v>
      </c>
    </row>
    <row r="1253" spans="1:15" ht="20.25" customHeight="1">
      <c r="A1253" s="76" t="s">
        <v>2257</v>
      </c>
      <c r="B1253" s="74" t="s">
        <v>2379</v>
      </c>
      <c r="C1253" s="10">
        <v>411</v>
      </c>
      <c r="D1253" s="46" t="s">
        <v>2410</v>
      </c>
      <c r="K1253" s="5"/>
      <c r="M1253" s="3" t="s">
        <v>2381</v>
      </c>
      <c r="N1253" s="6">
        <v>411</v>
      </c>
      <c r="O1253" s="41" t="s">
        <v>2410</v>
      </c>
    </row>
    <row r="1254" spans="1:15" ht="20.25" customHeight="1">
      <c r="A1254" s="76" t="s">
        <v>2257</v>
      </c>
      <c r="B1254" s="74" t="s">
        <v>2379</v>
      </c>
      <c r="C1254" s="10">
        <v>413</v>
      </c>
      <c r="D1254" s="46" t="s">
        <v>2411</v>
      </c>
      <c r="J1254" s="9" t="s">
        <v>2397</v>
      </c>
      <c r="K1254" s="5">
        <v>414</v>
      </c>
      <c r="L1254" s="44" t="s">
        <v>2412</v>
      </c>
      <c r="M1254" s="3" t="s">
        <v>2381</v>
      </c>
      <c r="N1254" s="6">
        <v>413</v>
      </c>
      <c r="O1254" s="41" t="s">
        <v>2413</v>
      </c>
    </row>
    <row r="1255" spans="1:15" ht="20.25" customHeight="1">
      <c r="A1255" s="76" t="s">
        <v>2257</v>
      </c>
      <c r="B1255" s="74" t="s">
        <v>2379</v>
      </c>
      <c r="C1255" s="10">
        <v>453</v>
      </c>
      <c r="D1255" s="46" t="s">
        <v>2414</v>
      </c>
      <c r="J1255" s="9" t="s">
        <v>2397</v>
      </c>
      <c r="K1255" s="5">
        <v>425</v>
      </c>
      <c r="L1255" s="44" t="s">
        <v>2414</v>
      </c>
      <c r="M1255" s="3" t="s">
        <v>2381</v>
      </c>
      <c r="N1255" s="6">
        <v>453</v>
      </c>
      <c r="O1255" s="41" t="s">
        <v>2414</v>
      </c>
    </row>
    <row r="1256" spans="1:15" ht="20.25" customHeight="1">
      <c r="A1256" s="76" t="s">
        <v>2257</v>
      </c>
      <c r="B1256" s="74" t="s">
        <v>2379</v>
      </c>
      <c r="C1256" s="10">
        <v>477</v>
      </c>
      <c r="D1256" s="46" t="s">
        <v>2415</v>
      </c>
      <c r="K1256" s="5"/>
      <c r="M1256" s="3" t="s">
        <v>2381</v>
      </c>
      <c r="N1256" s="6">
        <v>477</v>
      </c>
      <c r="O1256" s="41" t="s">
        <v>2416</v>
      </c>
    </row>
    <row r="1257" spans="1:15" ht="20.25" customHeight="1">
      <c r="A1257" s="76" t="s">
        <v>2257</v>
      </c>
      <c r="B1257" s="74" t="s">
        <v>2379</v>
      </c>
      <c r="C1257" s="10">
        <v>478</v>
      </c>
      <c r="D1257" s="46" t="s">
        <v>2417</v>
      </c>
      <c r="J1257" s="9" t="s">
        <v>2397</v>
      </c>
      <c r="K1257" s="5">
        <v>435</v>
      </c>
      <c r="L1257" s="44" t="s">
        <v>2418</v>
      </c>
      <c r="M1257" s="3" t="s">
        <v>2381</v>
      </c>
      <c r="N1257" s="6">
        <v>478</v>
      </c>
      <c r="O1257" s="41" t="s">
        <v>2419</v>
      </c>
    </row>
    <row r="1258" spans="1:15" ht="20.25" customHeight="1">
      <c r="A1258" s="76" t="s">
        <v>2257</v>
      </c>
      <c r="B1258" s="74" t="s">
        <v>2379</v>
      </c>
      <c r="C1258" s="10">
        <v>493</v>
      </c>
      <c r="D1258" s="46" t="s">
        <v>339</v>
      </c>
      <c r="K1258" s="5"/>
      <c r="M1258" s="3" t="s">
        <v>2381</v>
      </c>
      <c r="N1258" s="6">
        <v>496</v>
      </c>
      <c r="O1258" s="41" t="s">
        <v>339</v>
      </c>
    </row>
    <row r="1259" spans="1:15" ht="20.25" customHeight="1">
      <c r="A1259" s="76" t="s">
        <v>2257</v>
      </c>
      <c r="B1259" s="74" t="s">
        <v>2379</v>
      </c>
      <c r="C1259" s="10">
        <v>500</v>
      </c>
      <c r="D1259" s="46" t="s">
        <v>1394</v>
      </c>
      <c r="K1259" s="5"/>
      <c r="M1259" s="3" t="s">
        <v>2381</v>
      </c>
      <c r="N1259" s="6">
        <v>510</v>
      </c>
      <c r="O1259" s="41" t="s">
        <v>2409</v>
      </c>
    </row>
    <row r="1260" spans="1:15" ht="20.25" customHeight="1">
      <c r="A1260" s="76" t="s">
        <v>2257</v>
      </c>
      <c r="B1260" s="74" t="s">
        <v>2379</v>
      </c>
      <c r="C1260" s="10">
        <v>511</v>
      </c>
      <c r="D1260" s="46" t="s">
        <v>2420</v>
      </c>
      <c r="K1260" s="5"/>
      <c r="M1260" s="3" t="s">
        <v>2381</v>
      </c>
      <c r="N1260" s="6">
        <v>511</v>
      </c>
      <c r="O1260" s="41" t="s">
        <v>2420</v>
      </c>
    </row>
    <row r="1261" spans="1:15" ht="20.25" customHeight="1">
      <c r="A1261" s="76" t="s">
        <v>2257</v>
      </c>
      <c r="B1261" s="74" t="s">
        <v>2379</v>
      </c>
      <c r="C1261" s="10">
        <v>513</v>
      </c>
      <c r="D1261" s="46" t="s">
        <v>2411</v>
      </c>
      <c r="K1261" s="5"/>
      <c r="M1261" s="3" t="s">
        <v>2381</v>
      </c>
      <c r="N1261" s="6">
        <v>513</v>
      </c>
      <c r="O1261" s="41" t="s">
        <v>2413</v>
      </c>
    </row>
    <row r="1262" spans="1:15" ht="20.25" customHeight="1">
      <c r="A1262" s="76" t="s">
        <v>2257</v>
      </c>
      <c r="B1262" s="74" t="s">
        <v>2379</v>
      </c>
      <c r="C1262" s="10">
        <v>551</v>
      </c>
      <c r="D1262" s="46" t="s">
        <v>2421</v>
      </c>
      <c r="K1262" s="5"/>
      <c r="M1262" s="3" t="s">
        <v>2381</v>
      </c>
      <c r="N1262" s="6">
        <v>551</v>
      </c>
      <c r="O1262" s="41" t="s">
        <v>2422</v>
      </c>
    </row>
    <row r="1263" spans="1:15" ht="20.25" customHeight="1">
      <c r="A1263" s="76" t="s">
        <v>2257</v>
      </c>
      <c r="B1263" s="74" t="s">
        <v>2379</v>
      </c>
      <c r="C1263" s="10">
        <v>553</v>
      </c>
      <c r="D1263" s="46" t="s">
        <v>2414</v>
      </c>
      <c r="K1263" s="5"/>
      <c r="M1263" s="3" t="s">
        <v>2381</v>
      </c>
      <c r="N1263" s="6">
        <v>553</v>
      </c>
      <c r="O1263" s="41" t="s">
        <v>2414</v>
      </c>
    </row>
    <row r="1264" spans="1:15" ht="20.25" customHeight="1">
      <c r="A1264" s="76" t="s">
        <v>2257</v>
      </c>
      <c r="B1264" s="74" t="s">
        <v>2379</v>
      </c>
      <c r="C1264" s="10">
        <v>560</v>
      </c>
      <c r="D1264" s="46" t="s">
        <v>2423</v>
      </c>
      <c r="K1264" s="5"/>
      <c r="M1264" s="3" t="s">
        <v>2381</v>
      </c>
      <c r="N1264" s="6">
        <v>560</v>
      </c>
      <c r="O1264" s="41" t="s">
        <v>2423</v>
      </c>
    </row>
    <row r="1265" spans="1:16" ht="20.25" customHeight="1">
      <c r="A1265" s="76" t="s">
        <v>2257</v>
      </c>
      <c r="B1265" s="74" t="s">
        <v>2379</v>
      </c>
      <c r="C1265" s="10">
        <v>575</v>
      </c>
      <c r="D1265" s="46" t="s">
        <v>2406</v>
      </c>
      <c r="K1265" s="5"/>
      <c r="M1265" s="3" t="s">
        <v>2381</v>
      </c>
      <c r="N1265" s="6">
        <v>575</v>
      </c>
      <c r="O1265" s="41" t="s">
        <v>2406</v>
      </c>
    </row>
    <row r="1266" spans="1:16" ht="20.25" customHeight="1">
      <c r="A1266" s="76" t="s">
        <v>2257</v>
      </c>
      <c r="B1266" s="74" t="s">
        <v>2379</v>
      </c>
      <c r="C1266" s="10">
        <v>577</v>
      </c>
      <c r="D1266" s="46" t="s">
        <v>2424</v>
      </c>
      <c r="K1266" s="5"/>
      <c r="M1266" s="3" t="s">
        <v>2381</v>
      </c>
      <c r="N1266" s="6">
        <v>577</v>
      </c>
      <c r="O1266" s="41" t="s">
        <v>2424</v>
      </c>
    </row>
    <row r="1267" spans="1:16" ht="20.25" customHeight="1">
      <c r="A1267" s="76" t="s">
        <v>2257</v>
      </c>
      <c r="B1267" s="74" t="s">
        <v>2379</v>
      </c>
      <c r="C1267" s="10">
        <v>590</v>
      </c>
      <c r="D1267" s="46" t="s">
        <v>1428</v>
      </c>
      <c r="K1267" s="5"/>
      <c r="M1267" s="3" t="s">
        <v>2381</v>
      </c>
      <c r="N1267" s="6">
        <v>599</v>
      </c>
      <c r="O1267" s="41" t="s">
        <v>1428</v>
      </c>
    </row>
    <row r="1268" spans="1:16" ht="20.25" customHeight="1">
      <c r="A1268" s="76" t="s">
        <v>2257</v>
      </c>
      <c r="B1268" s="74" t="s">
        <v>2379</v>
      </c>
      <c r="C1268" s="10">
        <v>593</v>
      </c>
      <c r="D1268" s="46" t="s">
        <v>339</v>
      </c>
      <c r="K1268" s="5"/>
      <c r="M1268" s="3" t="s">
        <v>2381</v>
      </c>
      <c r="N1268" s="6">
        <v>596</v>
      </c>
      <c r="O1268" s="41" t="s">
        <v>339</v>
      </c>
    </row>
    <row r="1269" spans="1:16" ht="20.25" customHeight="1">
      <c r="A1269" s="76" t="s">
        <v>2257</v>
      </c>
      <c r="B1269" s="74" t="s">
        <v>2379</v>
      </c>
      <c r="C1269" s="10">
        <v>598</v>
      </c>
      <c r="D1269" s="46" t="s">
        <v>2425</v>
      </c>
      <c r="K1269" s="5"/>
      <c r="M1269" s="3" t="s">
        <v>2381</v>
      </c>
      <c r="N1269" s="6">
        <v>595</v>
      </c>
      <c r="O1269" s="41" t="s">
        <v>2426</v>
      </c>
    </row>
    <row r="1270" spans="1:16">
      <c r="A1270" s="76" t="s">
        <v>2257</v>
      </c>
      <c r="B1270" s="74" t="s">
        <v>2427</v>
      </c>
      <c r="C1270" s="10">
        <v>102</v>
      </c>
      <c r="D1270" s="46" t="s">
        <v>2428</v>
      </c>
      <c r="J1270" s="9" t="s">
        <v>2266</v>
      </c>
      <c r="K1270" s="5">
        <v>102</v>
      </c>
      <c r="L1270" s="44" t="s">
        <v>2429</v>
      </c>
      <c r="P1270" s="11"/>
    </row>
    <row r="1271" spans="1:16">
      <c r="A1271" s="76" t="s">
        <v>2257</v>
      </c>
      <c r="B1271" s="74" t="s">
        <v>2427</v>
      </c>
      <c r="C1271" s="10">
        <v>105</v>
      </c>
      <c r="D1271" s="46" t="s">
        <v>2430</v>
      </c>
      <c r="J1271" s="9" t="s">
        <v>2266</v>
      </c>
      <c r="K1271" s="5">
        <v>105</v>
      </c>
      <c r="L1271" s="44" t="s">
        <v>2431</v>
      </c>
      <c r="P1271" s="11"/>
    </row>
    <row r="1272" spans="1:16" ht="30.75">
      <c r="A1272" s="76" t="s">
        <v>2257</v>
      </c>
      <c r="B1272" s="74" t="s">
        <v>2427</v>
      </c>
      <c r="C1272" s="10">
        <v>108</v>
      </c>
      <c r="D1272" s="46" t="s">
        <v>2432</v>
      </c>
      <c r="J1272" s="9" t="s">
        <v>2266</v>
      </c>
      <c r="K1272" s="5">
        <v>108</v>
      </c>
      <c r="L1272" s="44" t="s">
        <v>2432</v>
      </c>
      <c r="M1272" s="3" t="s">
        <v>2433</v>
      </c>
      <c r="N1272" s="6">
        <v>208</v>
      </c>
      <c r="O1272" s="41" t="s">
        <v>2434</v>
      </c>
      <c r="P1272" s="11"/>
    </row>
    <row r="1273" spans="1:16">
      <c r="A1273" s="76" t="s">
        <v>2257</v>
      </c>
      <c r="B1273" s="74" t="s">
        <v>2427</v>
      </c>
      <c r="C1273" s="10">
        <v>110</v>
      </c>
      <c r="D1273" s="46" t="s">
        <v>2435</v>
      </c>
      <c r="J1273" s="9" t="s">
        <v>2266</v>
      </c>
      <c r="K1273" s="5">
        <v>110</v>
      </c>
      <c r="L1273" s="44" t="s">
        <v>2435</v>
      </c>
      <c r="P1273" s="11"/>
    </row>
    <row r="1274" spans="1:16" ht="30.75">
      <c r="A1274" s="76" t="s">
        <v>2257</v>
      </c>
      <c r="B1274" s="75" t="s">
        <v>2427</v>
      </c>
      <c r="C1274" s="10">
        <v>115</v>
      </c>
      <c r="D1274" s="46" t="s">
        <v>2436</v>
      </c>
      <c r="E1274" s="46" t="s">
        <v>24</v>
      </c>
      <c r="G1274" s="26" t="s">
        <v>2437</v>
      </c>
      <c r="H1274" s="7">
        <v>1121</v>
      </c>
      <c r="I1274" s="48" t="s">
        <v>2436</v>
      </c>
      <c r="J1274" s="9" t="s">
        <v>2266</v>
      </c>
      <c r="K1274" s="5">
        <v>115</v>
      </c>
      <c r="L1274" s="44" t="s">
        <v>2436</v>
      </c>
      <c r="M1274" s="3" t="s">
        <v>2433</v>
      </c>
      <c r="N1274" s="6">
        <v>173</v>
      </c>
      <c r="O1274" s="41" t="s">
        <v>2438</v>
      </c>
      <c r="P1274" s="11"/>
    </row>
    <row r="1275" spans="1:16" ht="45.75">
      <c r="A1275" s="76" t="s">
        <v>2257</v>
      </c>
      <c r="B1275" s="75" t="s">
        <v>2427</v>
      </c>
      <c r="C1275" s="10">
        <v>120</v>
      </c>
      <c r="D1275" s="46" t="s">
        <v>2439</v>
      </c>
      <c r="G1275" s="26" t="s">
        <v>2437</v>
      </c>
      <c r="H1275" s="7">
        <v>1122</v>
      </c>
      <c r="I1275" s="48" t="s">
        <v>2439</v>
      </c>
      <c r="J1275" s="9" t="s">
        <v>2266</v>
      </c>
      <c r="K1275" s="5">
        <v>120</v>
      </c>
      <c r="L1275" s="44" t="s">
        <v>2439</v>
      </c>
      <c r="M1275" s="3" t="s">
        <v>2433</v>
      </c>
      <c r="N1275" s="6">
        <v>174</v>
      </c>
      <c r="O1275" s="41" t="s">
        <v>2440</v>
      </c>
      <c r="P1275" s="11"/>
    </row>
    <row r="1276" spans="1:16">
      <c r="A1276" s="76" t="s">
        <v>2257</v>
      </c>
      <c r="B1276" s="75" t="s">
        <v>2427</v>
      </c>
      <c r="C1276" s="10">
        <v>140</v>
      </c>
      <c r="D1276" s="46" t="s">
        <v>2441</v>
      </c>
      <c r="F1276" s="46" t="s">
        <v>18</v>
      </c>
      <c r="G1276" s="26"/>
      <c r="J1276" s="9" t="s">
        <v>2266</v>
      </c>
      <c r="K1276" s="5">
        <v>140</v>
      </c>
      <c r="L1276" s="44" t="s">
        <v>2441</v>
      </c>
      <c r="P1276" s="11"/>
    </row>
    <row r="1277" spans="1:16">
      <c r="A1277" s="76" t="s">
        <v>2257</v>
      </c>
      <c r="B1277" s="75" t="s">
        <v>2427</v>
      </c>
      <c r="C1277" s="10">
        <v>200</v>
      </c>
      <c r="D1277" s="46" t="s">
        <v>2442</v>
      </c>
      <c r="G1277" s="26"/>
      <c r="J1277" s="9" t="s">
        <v>2266</v>
      </c>
      <c r="K1277" s="5">
        <v>200</v>
      </c>
      <c r="L1277" s="44" t="s">
        <v>2442</v>
      </c>
      <c r="P1277" s="11"/>
    </row>
    <row r="1278" spans="1:16" ht="30.75">
      <c r="A1278" s="76" t="s">
        <v>2257</v>
      </c>
      <c r="B1278" s="75" t="s">
        <v>2427</v>
      </c>
      <c r="C1278" s="10">
        <v>202</v>
      </c>
      <c r="D1278" s="46" t="s">
        <v>2443</v>
      </c>
      <c r="G1278" s="26"/>
      <c r="J1278" s="9" t="s">
        <v>2260</v>
      </c>
      <c r="K1278" s="5">
        <v>202</v>
      </c>
      <c r="L1278" s="44" t="s">
        <v>2444</v>
      </c>
      <c r="M1278" s="3" t="s">
        <v>2381</v>
      </c>
      <c r="N1278" s="6">
        <v>282</v>
      </c>
      <c r="O1278" s="41" t="s">
        <v>2445</v>
      </c>
      <c r="P1278" s="11"/>
    </row>
    <row r="1279" spans="1:16" ht="30.75">
      <c r="A1279" s="76" t="s">
        <v>2257</v>
      </c>
      <c r="B1279" s="75" t="s">
        <v>2427</v>
      </c>
      <c r="C1279" s="10">
        <v>208</v>
      </c>
      <c r="D1279" s="46" t="s">
        <v>2446</v>
      </c>
      <c r="G1279" s="26"/>
      <c r="J1279" s="9" t="s">
        <v>2266</v>
      </c>
      <c r="K1279" s="5">
        <v>208</v>
      </c>
      <c r="L1279" s="44" t="s">
        <v>2446</v>
      </c>
      <c r="P1279" s="11"/>
    </row>
    <row r="1280" spans="1:16">
      <c r="A1280" s="76" t="s">
        <v>2257</v>
      </c>
      <c r="B1280" s="75" t="s">
        <v>2427</v>
      </c>
      <c r="C1280" s="10">
        <v>211</v>
      </c>
      <c r="D1280" s="46" t="s">
        <v>2447</v>
      </c>
      <c r="G1280" s="26"/>
      <c r="K1280" s="5"/>
      <c r="P1280" s="11"/>
    </row>
    <row r="1281" spans="1:16">
      <c r="A1281" s="76" t="s">
        <v>2257</v>
      </c>
      <c r="B1281" s="75" t="s">
        <v>2427</v>
      </c>
      <c r="C1281" s="10">
        <v>212</v>
      </c>
      <c r="D1281" s="46" t="s">
        <v>2448</v>
      </c>
      <c r="G1281" s="352" t="s">
        <v>2449</v>
      </c>
      <c r="H1281" s="7">
        <v>1120</v>
      </c>
      <c r="I1281" s="48" t="s">
        <v>2450</v>
      </c>
      <c r="K1281" s="5"/>
      <c r="P1281" s="11"/>
    </row>
    <row r="1282" spans="1:16">
      <c r="A1282" s="76" t="s">
        <v>2257</v>
      </c>
      <c r="B1282" s="75" t="s">
        <v>2427</v>
      </c>
      <c r="C1282" s="10">
        <v>218</v>
      </c>
      <c r="D1282" s="46" t="s">
        <v>2451</v>
      </c>
      <c r="F1282" s="46" t="s">
        <v>18</v>
      </c>
      <c r="G1282" s="26"/>
      <c r="J1282" s="9" t="s">
        <v>2266</v>
      </c>
      <c r="K1282" s="5">
        <v>218</v>
      </c>
      <c r="L1282" s="44" t="s">
        <v>2451</v>
      </c>
      <c r="P1282" s="11"/>
    </row>
    <row r="1283" spans="1:16">
      <c r="A1283" s="76" t="s">
        <v>2257</v>
      </c>
      <c r="B1283" s="75" t="s">
        <v>2427</v>
      </c>
      <c r="C1283" s="10">
        <v>290</v>
      </c>
      <c r="D1283" s="46" t="s">
        <v>2452</v>
      </c>
      <c r="G1283" s="26"/>
      <c r="K1283" s="5"/>
      <c r="M1283" s="3" t="s">
        <v>2381</v>
      </c>
      <c r="N1283" s="6">
        <v>290</v>
      </c>
      <c r="O1283" s="41" t="s">
        <v>2453</v>
      </c>
      <c r="P1283" s="11"/>
    </row>
    <row r="1284" spans="1:16">
      <c r="A1284" s="76" t="s">
        <v>2257</v>
      </c>
      <c r="B1284" s="75" t="s">
        <v>2427</v>
      </c>
      <c r="C1284" s="10">
        <v>307</v>
      </c>
      <c r="D1284" s="46" t="s">
        <v>2454</v>
      </c>
      <c r="G1284" s="26"/>
      <c r="J1284" s="9" t="s">
        <v>2266</v>
      </c>
      <c r="K1284" s="5">
        <v>307</v>
      </c>
      <c r="L1284" s="44" t="s">
        <v>2454</v>
      </c>
      <c r="P1284" s="11"/>
    </row>
    <row r="1285" spans="1:16">
      <c r="A1285" s="76" t="s">
        <v>2257</v>
      </c>
      <c r="B1285" s="75" t="s">
        <v>2427</v>
      </c>
      <c r="C1285" s="10">
        <v>320</v>
      </c>
      <c r="D1285" s="46" t="s">
        <v>2455</v>
      </c>
      <c r="G1285" s="26"/>
      <c r="J1285" s="9" t="s">
        <v>2266</v>
      </c>
      <c r="K1285" s="5">
        <v>320</v>
      </c>
      <c r="L1285" s="44" t="s">
        <v>2455</v>
      </c>
      <c r="P1285" s="11"/>
    </row>
    <row r="1286" spans="1:16" ht="30.75">
      <c r="A1286" s="76" t="s">
        <v>2257</v>
      </c>
      <c r="B1286" s="75" t="s">
        <v>2427</v>
      </c>
      <c r="C1286" s="10">
        <v>332</v>
      </c>
      <c r="D1286" s="46" t="s">
        <v>2456</v>
      </c>
      <c r="G1286" s="26"/>
      <c r="J1286" s="9" t="s">
        <v>2266</v>
      </c>
      <c r="K1286" s="5">
        <v>332</v>
      </c>
      <c r="L1286" s="44" t="s">
        <v>2265</v>
      </c>
      <c r="P1286" s="11"/>
    </row>
    <row r="1287" spans="1:16" ht="30.75">
      <c r="A1287" s="76" t="s">
        <v>2257</v>
      </c>
      <c r="B1287" s="75" t="s">
        <v>2427</v>
      </c>
      <c r="C1287" s="10">
        <v>335</v>
      </c>
      <c r="D1287" s="46" t="s">
        <v>2457</v>
      </c>
      <c r="G1287" s="26"/>
      <c r="J1287" s="9" t="s">
        <v>2266</v>
      </c>
      <c r="K1287" s="5">
        <v>235</v>
      </c>
      <c r="L1287" s="44" t="s">
        <v>2458</v>
      </c>
      <c r="P1287" s="11"/>
    </row>
    <row r="1288" spans="1:16">
      <c r="A1288" s="76" t="s">
        <v>2257</v>
      </c>
      <c r="B1288" s="75" t="s">
        <v>2427</v>
      </c>
      <c r="C1288" s="10">
        <v>336</v>
      </c>
      <c r="D1288" s="46" t="s">
        <v>2459</v>
      </c>
      <c r="G1288" s="26"/>
      <c r="K1288" s="5"/>
      <c r="P1288" s="11"/>
    </row>
    <row r="1289" spans="1:16" ht="30.75">
      <c r="A1289" s="76" t="s">
        <v>2257</v>
      </c>
      <c r="B1289" s="75" t="s">
        <v>2427</v>
      </c>
      <c r="C1289" s="10">
        <v>340</v>
      </c>
      <c r="D1289" s="46" t="s">
        <v>2460</v>
      </c>
      <c r="G1289" s="26" t="s">
        <v>2449</v>
      </c>
      <c r="H1289" s="7">
        <v>3320</v>
      </c>
      <c r="I1289" s="48" t="s">
        <v>2461</v>
      </c>
      <c r="J1289" s="9" t="s">
        <v>2266</v>
      </c>
      <c r="K1289" s="5">
        <v>240</v>
      </c>
      <c r="L1289" s="44" t="s">
        <v>2461</v>
      </c>
      <c r="P1289" s="11"/>
    </row>
    <row r="1290" spans="1:16" ht="30.75" customHeight="1">
      <c r="A1290" s="76" t="s">
        <v>2257</v>
      </c>
      <c r="B1290" s="75" t="s">
        <v>2427</v>
      </c>
      <c r="C1290" s="10">
        <v>350</v>
      </c>
      <c r="D1290" s="46" t="s">
        <v>2462</v>
      </c>
      <c r="G1290" s="26" t="s">
        <v>2449</v>
      </c>
      <c r="H1290" s="7">
        <v>4420</v>
      </c>
      <c r="I1290" s="48" t="s">
        <v>2463</v>
      </c>
      <c r="J1290" s="9" t="s">
        <v>2266</v>
      </c>
      <c r="K1290" s="5">
        <v>350</v>
      </c>
      <c r="L1290" s="44" t="s">
        <v>2464</v>
      </c>
      <c r="P1290" s="11"/>
    </row>
    <row r="1291" spans="1:16" ht="30.75" customHeight="1">
      <c r="A1291" s="76" t="s">
        <v>2257</v>
      </c>
      <c r="B1291" s="75" t="s">
        <v>2427</v>
      </c>
      <c r="C1291" s="10">
        <v>363</v>
      </c>
      <c r="D1291" s="46" t="s">
        <v>2273</v>
      </c>
      <c r="G1291" s="26"/>
      <c r="J1291" s="9" t="s">
        <v>2266</v>
      </c>
      <c r="K1291" s="5">
        <v>363</v>
      </c>
      <c r="L1291" s="44" t="s">
        <v>2273</v>
      </c>
      <c r="P1291" s="11"/>
    </row>
    <row r="1292" spans="1:16" ht="30.75" customHeight="1">
      <c r="A1292" s="76" t="s">
        <v>2257</v>
      </c>
      <c r="B1292" s="75" t="s">
        <v>2427</v>
      </c>
      <c r="C1292" s="10">
        <v>401</v>
      </c>
      <c r="D1292" s="46" t="s">
        <v>2465</v>
      </c>
      <c r="G1292" s="26"/>
      <c r="J1292" s="9" t="s">
        <v>2266</v>
      </c>
      <c r="K1292" s="5">
        <v>401</v>
      </c>
      <c r="L1292" s="44" t="s">
        <v>2465</v>
      </c>
      <c r="P1292" s="11"/>
    </row>
    <row r="1293" spans="1:16" ht="30.75" customHeight="1">
      <c r="A1293" s="76" t="s">
        <v>2257</v>
      </c>
      <c r="B1293" s="75" t="s">
        <v>2427</v>
      </c>
      <c r="C1293" s="10">
        <v>402</v>
      </c>
      <c r="D1293" s="46" t="s">
        <v>2466</v>
      </c>
      <c r="G1293" s="26" t="s">
        <v>2449</v>
      </c>
      <c r="H1293" s="7">
        <v>4430</v>
      </c>
      <c r="I1293" s="48" t="s">
        <v>2467</v>
      </c>
      <c r="J1293" s="9" t="s">
        <v>2266</v>
      </c>
      <c r="K1293" s="5">
        <v>402</v>
      </c>
      <c r="L1293" s="44" t="s">
        <v>2468</v>
      </c>
      <c r="P1293" s="11"/>
    </row>
    <row r="1294" spans="1:16" ht="30.75" customHeight="1">
      <c r="A1294" s="76" t="s">
        <v>2257</v>
      </c>
      <c r="B1294" s="75" t="s">
        <v>2427</v>
      </c>
      <c r="C1294" s="10">
        <v>406</v>
      </c>
      <c r="D1294" s="46" t="s">
        <v>2469</v>
      </c>
      <c r="G1294" s="26"/>
      <c r="J1294" s="9" t="s">
        <v>2266</v>
      </c>
      <c r="K1294" s="5">
        <v>406</v>
      </c>
      <c r="L1294" s="44" t="s">
        <v>2469</v>
      </c>
      <c r="P1294" s="11"/>
    </row>
    <row r="1295" spans="1:16" ht="30.75" customHeight="1">
      <c r="A1295" s="76" t="s">
        <v>2257</v>
      </c>
      <c r="B1295" s="75" t="s">
        <v>2427</v>
      </c>
      <c r="C1295" s="10">
        <v>407</v>
      </c>
      <c r="D1295" s="46" t="s">
        <v>2470</v>
      </c>
      <c r="G1295" s="26"/>
      <c r="J1295" s="9" t="s">
        <v>2266</v>
      </c>
      <c r="K1295" s="5">
        <v>407</v>
      </c>
      <c r="L1295" s="44" t="s">
        <v>2470</v>
      </c>
      <c r="P1295" s="11"/>
    </row>
    <row r="1296" spans="1:16" ht="30.75" customHeight="1">
      <c r="A1296" s="76" t="s">
        <v>2257</v>
      </c>
      <c r="B1296" s="75" t="s">
        <v>2427</v>
      </c>
      <c r="C1296" s="10">
        <v>415</v>
      </c>
      <c r="D1296" s="46" t="s">
        <v>2471</v>
      </c>
      <c r="J1296" s="127" t="s">
        <v>2266</v>
      </c>
      <c r="K1296" s="128">
        <v>415</v>
      </c>
      <c r="L1296" s="129" t="s">
        <v>2472</v>
      </c>
      <c r="M1296" s="3" t="s">
        <v>2433</v>
      </c>
      <c r="N1296" s="6">
        <v>445</v>
      </c>
      <c r="O1296" s="41" t="s">
        <v>2473</v>
      </c>
      <c r="P1296" s="11"/>
    </row>
    <row r="1297" spans="1:16" ht="30.75" customHeight="1">
      <c r="A1297" s="76" t="s">
        <v>2257</v>
      </c>
      <c r="B1297" s="75" t="s">
        <v>2427</v>
      </c>
      <c r="C1297" s="10">
        <v>420</v>
      </c>
      <c r="D1297" s="46" t="s">
        <v>2474</v>
      </c>
      <c r="G1297" s="26"/>
      <c r="J1297" s="9" t="s">
        <v>2266</v>
      </c>
      <c r="K1297" s="5">
        <v>420</v>
      </c>
      <c r="L1297" s="44" t="s">
        <v>2475</v>
      </c>
      <c r="P1297" s="11"/>
    </row>
    <row r="1298" spans="1:16" ht="30.75" customHeight="1">
      <c r="A1298" s="76" t="s">
        <v>2257</v>
      </c>
      <c r="B1298" s="75" t="s">
        <v>2427</v>
      </c>
      <c r="C1298" s="10">
        <v>451</v>
      </c>
      <c r="D1298" s="46" t="s">
        <v>2476</v>
      </c>
      <c r="G1298" s="26"/>
      <c r="J1298" s="9" t="s">
        <v>2266</v>
      </c>
      <c r="K1298" s="5">
        <v>451</v>
      </c>
      <c r="L1298" s="44" t="s">
        <v>2476</v>
      </c>
      <c r="P1298" s="11"/>
    </row>
    <row r="1299" spans="1:16" ht="30.75" customHeight="1">
      <c r="A1299" s="76" t="s">
        <v>2257</v>
      </c>
      <c r="B1299" s="75" t="s">
        <v>2427</v>
      </c>
      <c r="C1299" s="10">
        <v>452</v>
      </c>
      <c r="D1299" s="46" t="s">
        <v>2477</v>
      </c>
      <c r="G1299" s="26"/>
      <c r="K1299" s="5"/>
      <c r="P1299" s="11"/>
    </row>
    <row r="1300" spans="1:16" ht="30.75" customHeight="1">
      <c r="A1300" s="76" t="s">
        <v>2257</v>
      </c>
      <c r="B1300" s="75" t="s">
        <v>2427</v>
      </c>
      <c r="C1300" s="10">
        <v>465</v>
      </c>
      <c r="D1300" s="46" t="s">
        <v>2478</v>
      </c>
      <c r="G1300" s="26" t="s">
        <v>2449</v>
      </c>
      <c r="H1300" s="7">
        <v>4465</v>
      </c>
      <c r="I1300" s="48" t="s">
        <v>2478</v>
      </c>
      <c r="K1300" s="5"/>
      <c r="P1300" s="11"/>
    </row>
    <row r="1301" spans="1:16" ht="30.75" customHeight="1">
      <c r="A1301" s="76" t="s">
        <v>2257</v>
      </c>
      <c r="B1301" s="75" t="s">
        <v>2427</v>
      </c>
      <c r="C1301" s="10">
        <v>470</v>
      </c>
      <c r="D1301" s="46" t="s">
        <v>2479</v>
      </c>
      <c r="G1301" s="26"/>
      <c r="J1301" s="9" t="s">
        <v>2266</v>
      </c>
      <c r="K1301" s="5">
        <v>470</v>
      </c>
      <c r="L1301" s="44" t="s">
        <v>2479</v>
      </c>
      <c r="P1301" s="11"/>
    </row>
    <row r="1302" spans="1:16" ht="30.75" customHeight="1">
      <c r="A1302" s="76" t="s">
        <v>2257</v>
      </c>
      <c r="B1302" s="75" t="s">
        <v>2427</v>
      </c>
      <c r="C1302" s="10">
        <v>490</v>
      </c>
      <c r="D1302" s="46" t="s">
        <v>2452</v>
      </c>
      <c r="G1302" s="26"/>
      <c r="J1302" s="9" t="s">
        <v>2266</v>
      </c>
      <c r="K1302" s="5">
        <v>498</v>
      </c>
      <c r="L1302" s="44" t="s">
        <v>2480</v>
      </c>
      <c r="P1302" s="11"/>
    </row>
    <row r="1303" spans="1:16" ht="30.75" customHeight="1">
      <c r="A1303" s="76" t="s">
        <v>2257</v>
      </c>
      <c r="B1303" s="75" t="s">
        <v>2427</v>
      </c>
      <c r="C1303" s="10">
        <v>498</v>
      </c>
      <c r="D1303" s="46" t="s">
        <v>2481</v>
      </c>
      <c r="G1303" s="26"/>
      <c r="J1303" s="9" t="s">
        <v>2266</v>
      </c>
      <c r="K1303" s="5">
        <v>485</v>
      </c>
      <c r="L1303" s="44" t="s">
        <v>2482</v>
      </c>
      <c r="P1303" s="11"/>
    </row>
    <row r="1304" spans="1:16" ht="30.75" customHeight="1">
      <c r="A1304" s="76" t="s">
        <v>2257</v>
      </c>
      <c r="B1304" s="75" t="s">
        <v>2427</v>
      </c>
      <c r="C1304" s="10">
        <v>515</v>
      </c>
      <c r="D1304" s="46" t="s">
        <v>2471</v>
      </c>
      <c r="G1304" s="26"/>
      <c r="J1304" s="9" t="s">
        <v>2266</v>
      </c>
      <c r="K1304" s="5">
        <v>615</v>
      </c>
      <c r="L1304" s="44" t="s">
        <v>2472</v>
      </c>
      <c r="P1304" s="11"/>
    </row>
    <row r="1305" spans="1:16" ht="30.75" customHeight="1">
      <c r="A1305" s="76" t="s">
        <v>2257</v>
      </c>
      <c r="B1305" s="75" t="s">
        <v>2397</v>
      </c>
      <c r="C1305" s="10">
        <v>122</v>
      </c>
      <c r="D1305" s="354" t="s">
        <v>2483</v>
      </c>
      <c r="F1305" s="46" t="s">
        <v>24</v>
      </c>
      <c r="G1305" s="26"/>
      <c r="K1305" s="5"/>
      <c r="O1305" s="353"/>
      <c r="P1305" s="11"/>
    </row>
    <row r="1306" spans="1:16" ht="30.75" customHeight="1">
      <c r="A1306" s="76" t="s">
        <v>2257</v>
      </c>
      <c r="B1306" s="75" t="s">
        <v>2397</v>
      </c>
      <c r="C1306" s="10">
        <v>204</v>
      </c>
      <c r="D1306" s="46" t="s">
        <v>2484</v>
      </c>
      <c r="G1306" s="26"/>
      <c r="J1306" s="9" t="s">
        <v>2266</v>
      </c>
      <c r="K1306" s="5">
        <v>204</v>
      </c>
      <c r="L1306" s="44" t="s">
        <v>2484</v>
      </c>
      <c r="P1306" s="11"/>
    </row>
    <row r="1307" spans="1:16" ht="30.75" customHeight="1">
      <c r="A1307" s="76" t="s">
        <v>2257</v>
      </c>
      <c r="B1307" s="75" t="s">
        <v>2397</v>
      </c>
      <c r="C1307" s="10">
        <v>211</v>
      </c>
      <c r="D1307" s="46" t="s">
        <v>2485</v>
      </c>
      <c r="G1307" s="26"/>
      <c r="K1307" s="5"/>
      <c r="M1307" s="3" t="s">
        <v>2486</v>
      </c>
      <c r="N1307" s="6">
        <v>211</v>
      </c>
      <c r="O1307" s="353" t="s">
        <v>2487</v>
      </c>
      <c r="P1307" s="11"/>
    </row>
    <row r="1308" spans="1:16" ht="30.75" customHeight="1">
      <c r="A1308" s="76" t="s">
        <v>2257</v>
      </c>
      <c r="B1308" s="75" t="s">
        <v>2397</v>
      </c>
      <c r="C1308" s="10">
        <v>214</v>
      </c>
      <c r="D1308" s="46" t="s">
        <v>2488</v>
      </c>
      <c r="G1308" s="26"/>
      <c r="J1308" s="9" t="s">
        <v>2266</v>
      </c>
      <c r="K1308" s="5">
        <v>214</v>
      </c>
      <c r="L1308" s="44" t="s">
        <v>2488</v>
      </c>
      <c r="P1308" s="11"/>
    </row>
    <row r="1309" spans="1:16" ht="30.75" customHeight="1">
      <c r="A1309" s="76" t="s">
        <v>2257</v>
      </c>
      <c r="B1309" s="75" t="s">
        <v>2397</v>
      </c>
      <c r="C1309" s="10">
        <v>245</v>
      </c>
      <c r="D1309" s="46" t="s">
        <v>2489</v>
      </c>
      <c r="G1309" s="26"/>
      <c r="J1309" s="9" t="s">
        <v>2266</v>
      </c>
      <c r="K1309" s="5">
        <v>245</v>
      </c>
      <c r="L1309" s="44" t="s">
        <v>2489</v>
      </c>
      <c r="P1309" s="11"/>
    </row>
    <row r="1310" spans="1:16" ht="30.75" customHeight="1">
      <c r="A1310" s="76" t="s">
        <v>2257</v>
      </c>
      <c r="B1310" s="75" t="s">
        <v>2397</v>
      </c>
      <c r="C1310" s="10">
        <v>314</v>
      </c>
      <c r="D1310" s="46" t="s">
        <v>2490</v>
      </c>
      <c r="G1310" s="26"/>
      <c r="K1310" s="5"/>
      <c r="P1310" s="11"/>
    </row>
    <row r="1311" spans="1:16" ht="30.75" customHeight="1">
      <c r="A1311" s="76" t="s">
        <v>2257</v>
      </c>
      <c r="B1311" s="75" t="s">
        <v>2397</v>
      </c>
      <c r="C1311" s="10">
        <v>330</v>
      </c>
      <c r="D1311" s="46" t="s">
        <v>2491</v>
      </c>
      <c r="G1311" s="26"/>
      <c r="J1311" s="9" t="s">
        <v>2266</v>
      </c>
      <c r="K1311" s="5">
        <v>330</v>
      </c>
      <c r="L1311" s="44" t="s">
        <v>2491</v>
      </c>
      <c r="P1311" s="11"/>
    </row>
    <row r="1312" spans="1:16" ht="30.75" customHeight="1">
      <c r="A1312" s="76" t="s">
        <v>2257</v>
      </c>
      <c r="B1312" s="75" t="s">
        <v>2397</v>
      </c>
      <c r="C1312" s="10">
        <v>341</v>
      </c>
      <c r="D1312" s="46" t="s">
        <v>2492</v>
      </c>
      <c r="G1312" s="26"/>
      <c r="J1312" s="9" t="s">
        <v>2266</v>
      </c>
      <c r="K1312" s="5">
        <v>341</v>
      </c>
      <c r="L1312" s="355" t="s">
        <v>2492</v>
      </c>
      <c r="P1312" s="11"/>
    </row>
    <row r="1313" spans="1:15" ht="30.75" customHeight="1">
      <c r="A1313" s="76" t="s">
        <v>2257</v>
      </c>
      <c r="B1313" s="74" t="s">
        <v>2493</v>
      </c>
      <c r="C1313" s="10">
        <v>501</v>
      </c>
      <c r="D1313" s="46" t="s">
        <v>2494</v>
      </c>
      <c r="K1313" s="5"/>
      <c r="M1313" s="3" t="s">
        <v>2495</v>
      </c>
      <c r="N1313" s="6">
        <v>501</v>
      </c>
      <c r="O1313" s="41" t="s">
        <v>2494</v>
      </c>
    </row>
    <row r="1314" spans="1:15" ht="30.75" customHeight="1">
      <c r="A1314" s="76" t="s">
        <v>2257</v>
      </c>
      <c r="B1314" s="74" t="s">
        <v>2493</v>
      </c>
      <c r="C1314" s="10">
        <v>502</v>
      </c>
      <c r="D1314" s="46" t="s">
        <v>2496</v>
      </c>
      <c r="K1314" s="5"/>
      <c r="M1314" s="3" t="s">
        <v>2495</v>
      </c>
      <c r="N1314" s="6">
        <v>502</v>
      </c>
      <c r="O1314" s="41" t="s">
        <v>2496</v>
      </c>
    </row>
    <row r="1315" spans="1:15" ht="30.75" customHeight="1">
      <c r="A1315" s="76" t="s">
        <v>2257</v>
      </c>
      <c r="B1315" s="74" t="s">
        <v>2493</v>
      </c>
      <c r="C1315" s="10">
        <v>503</v>
      </c>
      <c r="D1315" s="46" t="s">
        <v>2497</v>
      </c>
      <c r="K1315" s="5"/>
      <c r="M1315" s="3" t="s">
        <v>2495</v>
      </c>
      <c r="N1315" s="6">
        <v>503</v>
      </c>
      <c r="O1315" s="41" t="s">
        <v>2497</v>
      </c>
    </row>
    <row r="1316" spans="1:15" ht="30.75" customHeight="1">
      <c r="A1316" s="76" t="s">
        <v>2257</v>
      </c>
      <c r="B1316" s="74" t="s">
        <v>2493</v>
      </c>
      <c r="C1316" s="10">
        <v>504</v>
      </c>
      <c r="D1316" s="46" t="s">
        <v>2498</v>
      </c>
      <c r="K1316" s="5"/>
      <c r="M1316" s="3" t="s">
        <v>2495</v>
      </c>
      <c r="N1316" s="6">
        <v>504</v>
      </c>
      <c r="O1316" s="41" t="s">
        <v>2498</v>
      </c>
    </row>
    <row r="1317" spans="1:15" ht="30.75" customHeight="1">
      <c r="A1317" s="76" t="s">
        <v>2257</v>
      </c>
      <c r="B1317" s="74" t="s">
        <v>2493</v>
      </c>
      <c r="C1317" s="10">
        <v>507</v>
      </c>
      <c r="D1317" s="46" t="s">
        <v>2499</v>
      </c>
      <c r="K1317" s="5"/>
      <c r="M1317" s="3" t="s">
        <v>2495</v>
      </c>
      <c r="N1317" s="6">
        <v>507</v>
      </c>
      <c r="O1317" s="41" t="s">
        <v>2499</v>
      </c>
    </row>
    <row r="1318" spans="1:15" ht="30.75" customHeight="1">
      <c r="A1318" s="76" t="s">
        <v>2257</v>
      </c>
      <c r="B1318" s="74" t="s">
        <v>2493</v>
      </c>
      <c r="C1318" s="10">
        <v>520</v>
      </c>
      <c r="D1318" s="46" t="s">
        <v>2500</v>
      </c>
      <c r="K1318" s="5"/>
      <c r="M1318" s="3" t="s">
        <v>2495</v>
      </c>
      <c r="N1318" s="6">
        <v>520</v>
      </c>
      <c r="O1318" s="41" t="s">
        <v>2500</v>
      </c>
    </row>
    <row r="1319" spans="1:15" ht="30.75" customHeight="1">
      <c r="A1319" s="76" t="s">
        <v>2257</v>
      </c>
      <c r="B1319" s="74" t="s">
        <v>2501</v>
      </c>
      <c r="C1319" s="10">
        <v>200</v>
      </c>
      <c r="D1319" s="46" t="s">
        <v>2502</v>
      </c>
      <c r="G1319" s="8" t="s">
        <v>2503</v>
      </c>
      <c r="H1319" s="7">
        <v>2211</v>
      </c>
      <c r="I1319" s="48" t="s">
        <v>2502</v>
      </c>
      <c r="K1319" s="5"/>
    </row>
    <row r="1320" spans="1:15" ht="30.75" customHeight="1">
      <c r="A1320" s="76" t="s">
        <v>2257</v>
      </c>
      <c r="B1320" s="74" t="s">
        <v>2501</v>
      </c>
      <c r="C1320" s="10">
        <v>205</v>
      </c>
      <c r="D1320" s="46" t="s">
        <v>2504</v>
      </c>
      <c r="G1320" s="8" t="s">
        <v>2503</v>
      </c>
      <c r="H1320" s="7" t="s">
        <v>2505</v>
      </c>
      <c r="I1320" s="48" t="s">
        <v>2504</v>
      </c>
      <c r="K1320" s="5"/>
    </row>
    <row r="1321" spans="1:15" ht="30.75" customHeight="1">
      <c r="A1321" s="76" t="s">
        <v>2257</v>
      </c>
      <c r="B1321" s="74" t="s">
        <v>2501</v>
      </c>
      <c r="C1321" s="10">
        <v>220</v>
      </c>
      <c r="D1321" s="46" t="s">
        <v>2506</v>
      </c>
      <c r="G1321" s="8" t="s">
        <v>2503</v>
      </c>
      <c r="H1321" s="7">
        <v>2220</v>
      </c>
      <c r="I1321" s="48" t="s">
        <v>2506</v>
      </c>
      <c r="K1321" s="5"/>
    </row>
    <row r="1322" spans="1:15" ht="30.75" customHeight="1">
      <c r="A1322" s="76" t="s">
        <v>2257</v>
      </c>
      <c r="B1322" s="74" t="s">
        <v>2501</v>
      </c>
      <c r="C1322" s="10">
        <v>300</v>
      </c>
      <c r="D1322" s="46" t="s">
        <v>2507</v>
      </c>
      <c r="G1322" s="8" t="s">
        <v>2503</v>
      </c>
      <c r="H1322" s="7">
        <v>3300</v>
      </c>
      <c r="I1322" s="48" t="s">
        <v>2507</v>
      </c>
      <c r="K1322" s="5"/>
    </row>
    <row r="1323" spans="1:15" ht="30.75" customHeight="1">
      <c r="A1323" s="76" t="s">
        <v>2257</v>
      </c>
      <c r="B1323" s="74" t="s">
        <v>2501</v>
      </c>
      <c r="C1323" s="10">
        <v>310</v>
      </c>
      <c r="D1323" s="46" t="s">
        <v>2508</v>
      </c>
      <c r="G1323" s="8" t="s">
        <v>2503</v>
      </c>
      <c r="H1323" s="7">
        <v>3310</v>
      </c>
      <c r="I1323" s="48" t="s">
        <v>2508</v>
      </c>
      <c r="K1323" s="5"/>
    </row>
    <row r="1324" spans="1:15" ht="30.75" customHeight="1">
      <c r="A1324" s="76" t="s">
        <v>2257</v>
      </c>
      <c r="B1324" s="74" t="s">
        <v>2501</v>
      </c>
      <c r="C1324" s="10">
        <v>315</v>
      </c>
      <c r="D1324" s="46" t="s">
        <v>2509</v>
      </c>
      <c r="G1324" s="8" t="s">
        <v>2503</v>
      </c>
      <c r="H1324" s="7">
        <v>3314</v>
      </c>
      <c r="I1324" s="48" t="s">
        <v>2509</v>
      </c>
      <c r="K1324" s="5"/>
    </row>
    <row r="1325" spans="1:15" ht="30.75" customHeight="1">
      <c r="A1325" s="76" t="s">
        <v>2257</v>
      </c>
      <c r="B1325" s="74" t="s">
        <v>2501</v>
      </c>
      <c r="C1325" s="10">
        <v>320</v>
      </c>
      <c r="D1325" s="46" t="s">
        <v>2510</v>
      </c>
      <c r="G1325" s="8" t="s">
        <v>2503</v>
      </c>
      <c r="H1325" s="7">
        <v>3316</v>
      </c>
      <c r="I1325" s="48" t="s">
        <v>2510</v>
      </c>
      <c r="K1325" s="5"/>
    </row>
    <row r="1326" spans="1:15" ht="30.75" customHeight="1">
      <c r="A1326" s="76" t="s">
        <v>2257</v>
      </c>
      <c r="B1326" s="74" t="s">
        <v>2501</v>
      </c>
      <c r="C1326" s="10">
        <v>325</v>
      </c>
      <c r="D1326" s="46" t="s">
        <v>2511</v>
      </c>
      <c r="G1326" s="8" t="s">
        <v>2503</v>
      </c>
      <c r="H1326" s="7">
        <v>3325</v>
      </c>
      <c r="I1326" s="48" t="s">
        <v>2512</v>
      </c>
      <c r="K1326" s="5"/>
    </row>
    <row r="1327" spans="1:15" ht="30.75" customHeight="1">
      <c r="A1327" s="76" t="s">
        <v>2257</v>
      </c>
      <c r="B1327" s="74" t="s">
        <v>2501</v>
      </c>
      <c r="C1327" s="10">
        <v>330</v>
      </c>
      <c r="D1327" s="46" t="s">
        <v>2513</v>
      </c>
      <c r="G1327" s="8" t="s">
        <v>2503</v>
      </c>
      <c r="H1327" s="7">
        <v>3330</v>
      </c>
      <c r="I1327" s="48" t="s">
        <v>2513</v>
      </c>
      <c r="K1327" s="5"/>
    </row>
    <row r="1328" spans="1:15" ht="30.75" customHeight="1">
      <c r="A1328" s="76" t="s">
        <v>2257</v>
      </c>
      <c r="B1328" s="74" t="s">
        <v>2501</v>
      </c>
      <c r="C1328" s="10">
        <v>335</v>
      </c>
      <c r="D1328" s="46" t="s">
        <v>2514</v>
      </c>
      <c r="G1328" s="8" t="s">
        <v>2503</v>
      </c>
      <c r="H1328" s="7">
        <v>3315</v>
      </c>
      <c r="I1328" s="48" t="s">
        <v>2515</v>
      </c>
      <c r="K1328" s="5"/>
    </row>
    <row r="1329" spans="1:16" ht="30.75" customHeight="1">
      <c r="A1329" s="76" t="s">
        <v>2257</v>
      </c>
      <c r="B1329" s="74" t="s">
        <v>2501</v>
      </c>
      <c r="C1329" s="10">
        <v>350</v>
      </c>
      <c r="D1329" s="46" t="s">
        <v>2516</v>
      </c>
      <c r="G1329" s="8" t="s">
        <v>2503</v>
      </c>
      <c r="H1329" s="7">
        <v>3350</v>
      </c>
      <c r="I1329" s="48" t="s">
        <v>2517</v>
      </c>
      <c r="K1329" s="5"/>
    </row>
    <row r="1330" spans="1:16" ht="30.75" customHeight="1">
      <c r="A1330" s="76" t="s">
        <v>2257</v>
      </c>
      <c r="B1330" s="74" t="s">
        <v>2501</v>
      </c>
      <c r="C1330" s="10">
        <v>360</v>
      </c>
      <c r="D1330" s="46" t="s">
        <v>2518</v>
      </c>
      <c r="G1330" s="8" t="s">
        <v>2503</v>
      </c>
      <c r="H1330" s="7">
        <v>3360</v>
      </c>
      <c r="I1330" s="48" t="s">
        <v>2518</v>
      </c>
      <c r="K1330" s="5"/>
    </row>
    <row r="1331" spans="1:16" ht="30.75" customHeight="1">
      <c r="A1331" s="76" t="s">
        <v>2257</v>
      </c>
      <c r="B1331" s="74" t="s">
        <v>2501</v>
      </c>
      <c r="C1331" s="10">
        <v>400</v>
      </c>
      <c r="D1331" s="46" t="s">
        <v>2519</v>
      </c>
      <c r="G1331" s="8" t="s">
        <v>2503</v>
      </c>
      <c r="H1331" s="7">
        <v>4401</v>
      </c>
      <c r="I1331" s="48" t="s">
        <v>2519</v>
      </c>
      <c r="K1331" s="5"/>
    </row>
    <row r="1332" spans="1:16" ht="30.75" customHeight="1">
      <c r="A1332" s="76" t="s">
        <v>2257</v>
      </c>
      <c r="B1332" s="74" t="s">
        <v>2501</v>
      </c>
      <c r="C1332" s="10">
        <v>405</v>
      </c>
      <c r="D1332" s="46" t="s">
        <v>2520</v>
      </c>
      <c r="G1332" s="8" t="s">
        <v>2503</v>
      </c>
      <c r="H1332" s="7">
        <v>4402</v>
      </c>
      <c r="I1332" s="48" t="s">
        <v>2520</v>
      </c>
      <c r="K1332" s="5"/>
    </row>
    <row r="1333" spans="1:16" ht="30.75" customHeight="1">
      <c r="A1333" s="76" t="s">
        <v>2257</v>
      </c>
      <c r="B1333" s="74" t="s">
        <v>2501</v>
      </c>
      <c r="C1333" s="10">
        <v>410</v>
      </c>
      <c r="D1333" s="46" t="s">
        <v>2521</v>
      </c>
      <c r="G1333" s="8" t="s">
        <v>2503</v>
      </c>
      <c r="H1333" s="7">
        <v>4411</v>
      </c>
      <c r="I1333" s="48" t="s">
        <v>2521</v>
      </c>
      <c r="K1333" s="5"/>
    </row>
    <row r="1334" spans="1:16" ht="30.75">
      <c r="A1334" s="76" t="s">
        <v>2257</v>
      </c>
      <c r="B1334" s="74" t="s">
        <v>2501</v>
      </c>
      <c r="C1334" s="10">
        <v>415</v>
      </c>
      <c r="D1334" s="46" t="s">
        <v>2522</v>
      </c>
      <c r="G1334" s="8" t="s">
        <v>2503</v>
      </c>
      <c r="H1334" s="7">
        <v>4417</v>
      </c>
      <c r="I1334" s="48" t="s">
        <v>2522</v>
      </c>
      <c r="K1334" s="5"/>
    </row>
    <row r="1335" spans="1:16" ht="27.75" customHeight="1">
      <c r="A1335" s="76" t="s">
        <v>2257</v>
      </c>
      <c r="B1335" s="74" t="s">
        <v>2501</v>
      </c>
      <c r="C1335" s="10">
        <v>420</v>
      </c>
      <c r="D1335" s="46" t="s">
        <v>2523</v>
      </c>
      <c r="G1335" s="8" t="s">
        <v>2503</v>
      </c>
      <c r="H1335" s="7">
        <v>4420</v>
      </c>
      <c r="I1335" s="48" t="s">
        <v>2523</v>
      </c>
      <c r="K1335" s="5"/>
    </row>
    <row r="1336" spans="1:16" ht="27.75" customHeight="1">
      <c r="A1336" s="76" t="s">
        <v>2257</v>
      </c>
      <c r="B1336" s="75" t="s">
        <v>2524</v>
      </c>
      <c r="C1336" s="10">
        <v>300</v>
      </c>
      <c r="D1336" s="46" t="s">
        <v>2525</v>
      </c>
      <c r="J1336" s="9" t="s">
        <v>2526</v>
      </c>
      <c r="K1336" s="5">
        <v>300</v>
      </c>
      <c r="L1336" s="44" t="s">
        <v>2525</v>
      </c>
    </row>
    <row r="1337" spans="1:16" ht="27.75" customHeight="1">
      <c r="A1337" s="76" t="s">
        <v>2257</v>
      </c>
      <c r="B1337" s="75" t="s">
        <v>2524</v>
      </c>
      <c r="C1337" s="10">
        <v>500</v>
      </c>
      <c r="D1337" s="46" t="s">
        <v>2527</v>
      </c>
      <c r="J1337" s="9" t="s">
        <v>2526</v>
      </c>
      <c r="K1337" s="5">
        <v>600</v>
      </c>
      <c r="L1337" s="44" t="s">
        <v>2527</v>
      </c>
    </row>
    <row r="1338" spans="1:16" ht="27.75" customHeight="1">
      <c r="A1338" s="76" t="s">
        <v>2257</v>
      </c>
      <c r="B1338" s="75" t="s">
        <v>2524</v>
      </c>
      <c r="C1338" s="10">
        <v>501</v>
      </c>
      <c r="D1338" s="46" t="s">
        <v>2528</v>
      </c>
      <c r="J1338" s="9" t="s">
        <v>2526</v>
      </c>
      <c r="K1338" s="5">
        <v>601</v>
      </c>
      <c r="L1338" s="44" t="s">
        <v>2528</v>
      </c>
    </row>
    <row r="1339" spans="1:16" ht="27.75" customHeight="1">
      <c r="A1339" s="76" t="s">
        <v>2257</v>
      </c>
      <c r="B1339" s="75" t="s">
        <v>2524</v>
      </c>
      <c r="C1339" s="10">
        <v>502</v>
      </c>
      <c r="D1339" s="46" t="s">
        <v>2529</v>
      </c>
      <c r="J1339" s="9" t="s">
        <v>2526</v>
      </c>
      <c r="K1339" s="5">
        <v>602</v>
      </c>
      <c r="L1339" s="44" t="s">
        <v>2529</v>
      </c>
      <c r="P1339" s="36"/>
    </row>
    <row r="1340" spans="1:16" ht="27.75" customHeight="1">
      <c r="A1340" s="76" t="s">
        <v>2257</v>
      </c>
      <c r="B1340" s="75" t="s">
        <v>2524</v>
      </c>
      <c r="C1340" s="10">
        <v>503</v>
      </c>
      <c r="D1340" s="46" t="s">
        <v>2530</v>
      </c>
      <c r="J1340" s="9" t="s">
        <v>2526</v>
      </c>
      <c r="K1340" s="5">
        <v>603</v>
      </c>
      <c r="L1340" s="44" t="s">
        <v>2530</v>
      </c>
    </row>
    <row r="1341" spans="1:16">
      <c r="A1341" s="76" t="s">
        <v>2257</v>
      </c>
      <c r="B1341" s="75" t="s">
        <v>2524</v>
      </c>
      <c r="C1341" s="10">
        <v>504</v>
      </c>
      <c r="D1341" s="46" t="s">
        <v>2531</v>
      </c>
      <c r="J1341" s="9" t="s">
        <v>2526</v>
      </c>
      <c r="K1341" s="5">
        <v>604</v>
      </c>
      <c r="L1341" s="44" t="s">
        <v>2531</v>
      </c>
    </row>
    <row r="1342" spans="1:16" ht="27.75" customHeight="1">
      <c r="A1342" s="76" t="s">
        <v>2257</v>
      </c>
      <c r="B1342" s="75" t="s">
        <v>2524</v>
      </c>
      <c r="C1342" s="10">
        <v>506</v>
      </c>
      <c r="D1342" s="46" t="s">
        <v>2532</v>
      </c>
      <c r="J1342" s="9" t="s">
        <v>2526</v>
      </c>
      <c r="K1342" s="5">
        <v>606</v>
      </c>
      <c r="L1342" s="44" t="s">
        <v>2532</v>
      </c>
    </row>
    <row r="1343" spans="1:16" ht="27.75" customHeight="1">
      <c r="A1343" s="76" t="s">
        <v>2257</v>
      </c>
      <c r="B1343" s="75" t="s">
        <v>2524</v>
      </c>
      <c r="C1343" s="10">
        <v>508</v>
      </c>
      <c r="D1343" s="46" t="s">
        <v>2533</v>
      </c>
      <c r="J1343" s="9" t="s">
        <v>2526</v>
      </c>
      <c r="K1343" s="5">
        <v>608</v>
      </c>
      <c r="L1343" s="44" t="s">
        <v>2533</v>
      </c>
    </row>
    <row r="1344" spans="1:16" ht="27.75" customHeight="1">
      <c r="A1344" s="76" t="s">
        <v>2257</v>
      </c>
      <c r="B1344" s="75" t="s">
        <v>2524</v>
      </c>
      <c r="C1344" s="10">
        <v>510</v>
      </c>
      <c r="D1344" s="46" t="s">
        <v>2534</v>
      </c>
      <c r="J1344" s="9" t="s">
        <v>2526</v>
      </c>
      <c r="K1344" s="5">
        <v>610</v>
      </c>
      <c r="L1344" s="44" t="s">
        <v>2534</v>
      </c>
    </row>
    <row r="1345" spans="1:12" ht="27.75" customHeight="1">
      <c r="A1345" s="76" t="s">
        <v>2257</v>
      </c>
      <c r="B1345" s="75" t="s">
        <v>2524</v>
      </c>
      <c r="C1345" s="10">
        <v>512</v>
      </c>
      <c r="D1345" s="46" t="s">
        <v>2535</v>
      </c>
      <c r="J1345" s="9" t="s">
        <v>2526</v>
      </c>
      <c r="K1345" s="5">
        <v>612</v>
      </c>
      <c r="L1345" s="44" t="s">
        <v>2535</v>
      </c>
    </row>
    <row r="1346" spans="1:12" ht="27.75" customHeight="1">
      <c r="A1346" s="76" t="s">
        <v>2257</v>
      </c>
      <c r="B1346" s="75" t="s">
        <v>2524</v>
      </c>
      <c r="C1346" s="10">
        <v>514</v>
      </c>
      <c r="D1346" s="46" t="s">
        <v>2536</v>
      </c>
      <c r="J1346" s="9" t="s">
        <v>2526</v>
      </c>
      <c r="K1346" s="5">
        <v>614</v>
      </c>
      <c r="L1346" s="44" t="s">
        <v>2536</v>
      </c>
    </row>
    <row r="1347" spans="1:12" ht="27.75" customHeight="1">
      <c r="A1347" s="76" t="s">
        <v>2257</v>
      </c>
      <c r="B1347" s="75" t="s">
        <v>2524</v>
      </c>
      <c r="C1347" s="10">
        <v>515</v>
      </c>
      <c r="D1347" s="46" t="s">
        <v>2537</v>
      </c>
      <c r="J1347" s="9" t="s">
        <v>2526</v>
      </c>
      <c r="K1347" s="5">
        <v>615</v>
      </c>
      <c r="L1347" s="44" t="s">
        <v>2537</v>
      </c>
    </row>
    <row r="1348" spans="1:12" ht="27.75" customHeight="1">
      <c r="A1348" s="76" t="s">
        <v>2257</v>
      </c>
      <c r="B1348" s="75" t="s">
        <v>2524</v>
      </c>
      <c r="C1348" s="10">
        <v>516</v>
      </c>
      <c r="D1348" s="46" t="s">
        <v>2538</v>
      </c>
      <c r="J1348" s="9" t="s">
        <v>2526</v>
      </c>
      <c r="K1348" s="5">
        <v>616</v>
      </c>
      <c r="L1348" s="44" t="s">
        <v>2538</v>
      </c>
    </row>
    <row r="1349" spans="1:12" ht="27.75" customHeight="1">
      <c r="A1349" s="76" t="s">
        <v>2257</v>
      </c>
      <c r="B1349" s="75" t="s">
        <v>2524</v>
      </c>
      <c r="C1349" s="10">
        <v>517</v>
      </c>
      <c r="D1349" s="46" t="s">
        <v>2539</v>
      </c>
      <c r="J1349" s="9" t="s">
        <v>2526</v>
      </c>
      <c r="K1349" s="5">
        <v>617</v>
      </c>
      <c r="L1349" s="44" t="s">
        <v>2539</v>
      </c>
    </row>
    <row r="1350" spans="1:12" ht="27.75" customHeight="1">
      <c r="A1350" s="76" t="s">
        <v>2257</v>
      </c>
      <c r="B1350" s="75" t="s">
        <v>2524</v>
      </c>
      <c r="C1350" s="10">
        <v>518</v>
      </c>
      <c r="D1350" s="46" t="s">
        <v>2540</v>
      </c>
      <c r="J1350" s="9" t="s">
        <v>2526</v>
      </c>
      <c r="K1350" s="5">
        <v>618</v>
      </c>
      <c r="L1350" s="44" t="s">
        <v>2540</v>
      </c>
    </row>
    <row r="1351" spans="1:12" ht="27.75" customHeight="1">
      <c r="A1351" s="76" t="s">
        <v>2257</v>
      </c>
      <c r="B1351" s="75" t="s">
        <v>2524</v>
      </c>
      <c r="C1351" s="10">
        <v>520</v>
      </c>
      <c r="D1351" s="46" t="s">
        <v>2541</v>
      </c>
      <c r="J1351" s="9" t="s">
        <v>2526</v>
      </c>
      <c r="K1351" s="5">
        <v>620</v>
      </c>
      <c r="L1351" s="44" t="s">
        <v>2541</v>
      </c>
    </row>
    <row r="1352" spans="1:12" ht="27.75" customHeight="1">
      <c r="A1352" s="76" t="s">
        <v>2257</v>
      </c>
      <c r="B1352" s="75" t="s">
        <v>2524</v>
      </c>
      <c r="C1352" s="10">
        <v>522</v>
      </c>
      <c r="D1352" s="46" t="s">
        <v>2542</v>
      </c>
      <c r="J1352" s="9" t="s">
        <v>2526</v>
      </c>
      <c r="K1352" s="5">
        <v>622</v>
      </c>
      <c r="L1352" s="44" t="s">
        <v>2542</v>
      </c>
    </row>
    <row r="1353" spans="1:12" ht="27.75" customHeight="1">
      <c r="A1353" s="76" t="s">
        <v>2257</v>
      </c>
      <c r="B1353" s="75" t="s">
        <v>2524</v>
      </c>
      <c r="C1353" s="10">
        <v>524</v>
      </c>
      <c r="D1353" s="46" t="s">
        <v>2543</v>
      </c>
      <c r="J1353" s="9" t="s">
        <v>2526</v>
      </c>
      <c r="K1353" s="5">
        <v>624</v>
      </c>
      <c r="L1353" s="44" t="s">
        <v>2543</v>
      </c>
    </row>
    <row r="1354" spans="1:12" ht="27.75" customHeight="1">
      <c r="A1354" s="76" t="s">
        <v>2257</v>
      </c>
      <c r="B1354" s="75" t="s">
        <v>2524</v>
      </c>
      <c r="C1354" s="10">
        <v>526</v>
      </c>
      <c r="D1354" s="46" t="s">
        <v>2544</v>
      </c>
      <c r="J1354" s="9" t="s">
        <v>2526</v>
      </c>
      <c r="K1354" s="5">
        <v>626</v>
      </c>
      <c r="L1354" s="44" t="s">
        <v>2544</v>
      </c>
    </row>
    <row r="1355" spans="1:12" ht="27.75" customHeight="1">
      <c r="A1355" s="76" t="s">
        <v>2257</v>
      </c>
      <c r="B1355" s="75" t="s">
        <v>2524</v>
      </c>
      <c r="C1355" s="10">
        <v>528</v>
      </c>
      <c r="D1355" s="46" t="s">
        <v>2545</v>
      </c>
      <c r="J1355" s="9" t="s">
        <v>2526</v>
      </c>
      <c r="K1355" s="5">
        <v>628</v>
      </c>
      <c r="L1355" s="44" t="s">
        <v>2545</v>
      </c>
    </row>
    <row r="1356" spans="1:12" ht="27.75" customHeight="1">
      <c r="A1356" s="76" t="s">
        <v>2257</v>
      </c>
      <c r="B1356" s="75" t="s">
        <v>2524</v>
      </c>
      <c r="C1356" s="10">
        <v>530</v>
      </c>
      <c r="D1356" s="46" t="s">
        <v>2546</v>
      </c>
      <c r="J1356" s="9" t="s">
        <v>2526</v>
      </c>
      <c r="K1356" s="5">
        <v>630</v>
      </c>
      <c r="L1356" s="44" t="s">
        <v>2546</v>
      </c>
    </row>
    <row r="1357" spans="1:12" ht="27.75" customHeight="1">
      <c r="A1357" s="76" t="s">
        <v>2257</v>
      </c>
      <c r="B1357" s="75" t="s">
        <v>2524</v>
      </c>
      <c r="C1357" s="10">
        <v>532</v>
      </c>
      <c r="D1357" s="46" t="s">
        <v>2547</v>
      </c>
      <c r="J1357" s="9" t="s">
        <v>2526</v>
      </c>
      <c r="K1357" s="5">
        <v>632</v>
      </c>
      <c r="L1357" s="44" t="s">
        <v>2547</v>
      </c>
    </row>
    <row r="1358" spans="1:12" ht="27.75" customHeight="1">
      <c r="A1358" s="76" t="s">
        <v>2257</v>
      </c>
      <c r="B1358" s="75" t="s">
        <v>2524</v>
      </c>
      <c r="C1358" s="10">
        <v>534</v>
      </c>
      <c r="D1358" s="46" t="s">
        <v>2548</v>
      </c>
      <c r="J1358" s="9" t="s">
        <v>2526</v>
      </c>
      <c r="K1358" s="5">
        <v>634</v>
      </c>
      <c r="L1358" s="44" t="s">
        <v>2548</v>
      </c>
    </row>
    <row r="1359" spans="1:12" ht="27.75" customHeight="1">
      <c r="A1359" s="76" t="s">
        <v>2257</v>
      </c>
      <c r="B1359" s="75" t="s">
        <v>2524</v>
      </c>
      <c r="C1359" s="10">
        <v>536</v>
      </c>
      <c r="D1359" s="46" t="s">
        <v>2549</v>
      </c>
      <c r="J1359" s="9" t="s">
        <v>2526</v>
      </c>
      <c r="K1359" s="5">
        <v>636</v>
      </c>
      <c r="L1359" s="44" t="s">
        <v>2549</v>
      </c>
    </row>
    <row r="1360" spans="1:12" ht="27.75" customHeight="1">
      <c r="A1360" s="76" t="s">
        <v>2257</v>
      </c>
      <c r="B1360" s="75" t="s">
        <v>2524</v>
      </c>
      <c r="C1360" s="10">
        <v>538</v>
      </c>
      <c r="D1360" s="46" t="s">
        <v>2550</v>
      </c>
      <c r="J1360" s="9" t="s">
        <v>2526</v>
      </c>
      <c r="K1360" s="5">
        <v>638</v>
      </c>
      <c r="L1360" s="44" t="s">
        <v>2550</v>
      </c>
    </row>
    <row r="1361" spans="1:12" ht="27.75" customHeight="1">
      <c r="A1361" s="76" t="s">
        <v>2257</v>
      </c>
      <c r="B1361" s="75" t="s">
        <v>2524</v>
      </c>
      <c r="C1361" s="10">
        <v>540</v>
      </c>
      <c r="D1361" s="46" t="s">
        <v>2551</v>
      </c>
      <c r="J1361" s="9" t="s">
        <v>2526</v>
      </c>
      <c r="K1361" s="5">
        <v>640</v>
      </c>
      <c r="L1361" s="44" t="s">
        <v>2551</v>
      </c>
    </row>
    <row r="1362" spans="1:12" ht="27.75" customHeight="1">
      <c r="A1362" s="76" t="s">
        <v>2257</v>
      </c>
      <c r="B1362" s="75" t="s">
        <v>2524</v>
      </c>
      <c r="C1362" s="10">
        <v>542</v>
      </c>
      <c r="D1362" s="46" t="s">
        <v>2552</v>
      </c>
      <c r="J1362" s="9" t="s">
        <v>2526</v>
      </c>
      <c r="K1362" s="5">
        <v>642</v>
      </c>
      <c r="L1362" s="44" t="s">
        <v>2552</v>
      </c>
    </row>
    <row r="1363" spans="1:12" ht="27.75" customHeight="1">
      <c r="A1363" s="76" t="s">
        <v>2257</v>
      </c>
      <c r="B1363" s="75" t="s">
        <v>2524</v>
      </c>
      <c r="C1363" s="10">
        <v>544</v>
      </c>
      <c r="D1363" s="46" t="s">
        <v>2553</v>
      </c>
      <c r="J1363" s="9" t="s">
        <v>2526</v>
      </c>
      <c r="K1363" s="5">
        <v>644</v>
      </c>
      <c r="L1363" s="44" t="s">
        <v>2553</v>
      </c>
    </row>
    <row r="1364" spans="1:12" ht="27.75" customHeight="1">
      <c r="A1364" s="76" t="s">
        <v>2257</v>
      </c>
      <c r="B1364" s="75" t="s">
        <v>2524</v>
      </c>
      <c r="C1364" s="10">
        <v>546</v>
      </c>
      <c r="D1364" s="46" t="s">
        <v>2554</v>
      </c>
      <c r="J1364" s="9" t="s">
        <v>2526</v>
      </c>
      <c r="K1364" s="5">
        <v>646</v>
      </c>
      <c r="L1364" s="44" t="s">
        <v>2554</v>
      </c>
    </row>
    <row r="1365" spans="1:12" ht="27.75" customHeight="1">
      <c r="A1365" s="76" t="s">
        <v>2257</v>
      </c>
      <c r="B1365" s="75" t="s">
        <v>2524</v>
      </c>
      <c r="C1365" s="10">
        <v>548</v>
      </c>
      <c r="D1365" s="46" t="s">
        <v>2555</v>
      </c>
      <c r="J1365" s="9" t="s">
        <v>2526</v>
      </c>
      <c r="K1365" s="5">
        <v>648</v>
      </c>
      <c r="L1365" s="44" t="s">
        <v>2555</v>
      </c>
    </row>
    <row r="1366" spans="1:12" ht="27.75" customHeight="1">
      <c r="A1366" s="76" t="s">
        <v>2257</v>
      </c>
      <c r="B1366" s="75" t="s">
        <v>2524</v>
      </c>
      <c r="C1366" s="10">
        <v>550</v>
      </c>
      <c r="D1366" s="46" t="s">
        <v>2556</v>
      </c>
      <c r="J1366" s="9" t="s">
        <v>2526</v>
      </c>
      <c r="K1366" s="5">
        <v>650</v>
      </c>
      <c r="L1366" s="44" t="s">
        <v>2556</v>
      </c>
    </row>
    <row r="1367" spans="1:12" ht="27.75" customHeight="1">
      <c r="A1367" s="76" t="s">
        <v>2257</v>
      </c>
      <c r="B1367" s="75" t="s">
        <v>2524</v>
      </c>
      <c r="C1367" s="10">
        <v>552</v>
      </c>
      <c r="D1367" s="46" t="s">
        <v>2557</v>
      </c>
      <c r="J1367" s="9" t="s">
        <v>2526</v>
      </c>
      <c r="K1367" s="5">
        <v>652</v>
      </c>
      <c r="L1367" s="44" t="s">
        <v>2557</v>
      </c>
    </row>
    <row r="1368" spans="1:12" ht="27.75" customHeight="1">
      <c r="A1368" s="76" t="s">
        <v>2257</v>
      </c>
      <c r="B1368" s="75" t="s">
        <v>2524</v>
      </c>
      <c r="C1368" s="10">
        <v>554</v>
      </c>
      <c r="D1368" s="46" t="s">
        <v>2558</v>
      </c>
      <c r="J1368" s="9" t="s">
        <v>2526</v>
      </c>
      <c r="K1368" s="5">
        <v>654</v>
      </c>
      <c r="L1368" s="44" t="s">
        <v>2558</v>
      </c>
    </row>
    <row r="1369" spans="1:12" ht="27.75" customHeight="1">
      <c r="A1369" s="76" t="s">
        <v>2257</v>
      </c>
      <c r="B1369" s="75" t="s">
        <v>2524</v>
      </c>
      <c r="C1369" s="10">
        <v>561</v>
      </c>
      <c r="D1369" s="46" t="s">
        <v>2559</v>
      </c>
      <c r="J1369" s="9" t="s">
        <v>2526</v>
      </c>
      <c r="K1369" s="5">
        <v>661</v>
      </c>
      <c r="L1369" s="44" t="s">
        <v>2559</v>
      </c>
    </row>
    <row r="1370" spans="1:12" ht="27.75" customHeight="1">
      <c r="A1370" s="76" t="s">
        <v>2257</v>
      </c>
      <c r="B1370" s="75" t="s">
        <v>2524</v>
      </c>
      <c r="C1370" s="10">
        <v>562</v>
      </c>
      <c r="D1370" s="46" t="s">
        <v>2560</v>
      </c>
      <c r="J1370" s="9" t="s">
        <v>2526</v>
      </c>
      <c r="K1370" s="5">
        <v>662</v>
      </c>
      <c r="L1370" s="44" t="s">
        <v>2560</v>
      </c>
    </row>
    <row r="1371" spans="1:12" ht="27.75" customHeight="1">
      <c r="A1371" s="76" t="s">
        <v>2257</v>
      </c>
      <c r="B1371" s="75" t="s">
        <v>2524</v>
      </c>
      <c r="C1371" s="10">
        <v>563</v>
      </c>
      <c r="D1371" s="46" t="s">
        <v>2561</v>
      </c>
      <c r="J1371" s="9" t="s">
        <v>2526</v>
      </c>
      <c r="K1371" s="5">
        <v>663</v>
      </c>
      <c r="L1371" s="44" t="s">
        <v>2561</v>
      </c>
    </row>
    <row r="1372" spans="1:12" ht="27.75" customHeight="1">
      <c r="A1372" s="76" t="s">
        <v>2257</v>
      </c>
      <c r="B1372" s="75" t="s">
        <v>2524</v>
      </c>
      <c r="C1372" s="10">
        <v>564</v>
      </c>
      <c r="D1372" s="46" t="s">
        <v>2562</v>
      </c>
      <c r="J1372" s="9" t="s">
        <v>2526</v>
      </c>
      <c r="K1372" s="5">
        <v>664</v>
      </c>
      <c r="L1372" s="44" t="s">
        <v>2562</v>
      </c>
    </row>
    <row r="1373" spans="1:12" ht="27.75" customHeight="1">
      <c r="A1373" s="76" t="s">
        <v>2257</v>
      </c>
      <c r="B1373" s="75" t="s">
        <v>2524</v>
      </c>
      <c r="C1373" s="10">
        <v>565</v>
      </c>
      <c r="D1373" s="46" t="s">
        <v>2563</v>
      </c>
      <c r="J1373" s="9" t="s">
        <v>2526</v>
      </c>
      <c r="K1373" s="5">
        <v>665</v>
      </c>
      <c r="L1373" s="44" t="s">
        <v>2563</v>
      </c>
    </row>
    <row r="1374" spans="1:12" ht="24.75" customHeight="1">
      <c r="A1374" s="76" t="s">
        <v>2257</v>
      </c>
      <c r="B1374" s="75" t="s">
        <v>2524</v>
      </c>
      <c r="C1374" s="10">
        <v>566</v>
      </c>
      <c r="D1374" s="46" t="s">
        <v>2564</v>
      </c>
      <c r="J1374" s="9" t="s">
        <v>2526</v>
      </c>
      <c r="K1374" s="5">
        <v>666</v>
      </c>
      <c r="L1374" s="44" t="s">
        <v>2564</v>
      </c>
    </row>
    <row r="1375" spans="1:12">
      <c r="A1375" s="76" t="s">
        <v>2565</v>
      </c>
      <c r="B1375" s="74" t="s">
        <v>2566</v>
      </c>
      <c r="C1375" s="10">
        <v>101</v>
      </c>
      <c r="D1375" s="46" t="s">
        <v>2567</v>
      </c>
      <c r="G1375" s="8" t="s">
        <v>2568</v>
      </c>
      <c r="H1375" s="7">
        <v>1105</v>
      </c>
      <c r="I1375" s="48" t="s">
        <v>2569</v>
      </c>
      <c r="J1375" s="9" t="s">
        <v>2570</v>
      </c>
      <c r="K1375" s="5">
        <v>140</v>
      </c>
      <c r="L1375" s="44" t="s">
        <v>2571</v>
      </c>
    </row>
    <row r="1376" spans="1:12" ht="30">
      <c r="A1376" s="76" t="s">
        <v>2565</v>
      </c>
      <c r="B1376" s="74" t="s">
        <v>2566</v>
      </c>
      <c r="C1376" s="10">
        <v>102</v>
      </c>
      <c r="D1376" s="46" t="s">
        <v>2572</v>
      </c>
      <c r="F1376" s="46" t="s">
        <v>72</v>
      </c>
      <c r="G1376" s="8" t="s">
        <v>2568</v>
      </c>
      <c r="H1376" s="7">
        <v>1106</v>
      </c>
      <c r="I1376" s="48" t="s">
        <v>2572</v>
      </c>
      <c r="J1376" s="9" t="s">
        <v>2573</v>
      </c>
      <c r="K1376" s="5">
        <v>145</v>
      </c>
      <c r="L1376" s="44" t="s">
        <v>2574</v>
      </c>
    </row>
    <row r="1377" spans="1:16" ht="30">
      <c r="A1377" s="76" t="s">
        <v>2565</v>
      </c>
      <c r="B1377" s="74" t="s">
        <v>2566</v>
      </c>
      <c r="C1377" s="10">
        <v>103</v>
      </c>
      <c r="D1377" s="46" t="s">
        <v>2575</v>
      </c>
      <c r="F1377" s="46" t="s">
        <v>72</v>
      </c>
      <c r="K1377" s="5"/>
      <c r="M1377" s="3" t="s">
        <v>2576</v>
      </c>
      <c r="N1377" s="6">
        <v>110</v>
      </c>
      <c r="O1377" s="41" t="s">
        <v>2577</v>
      </c>
    </row>
    <row r="1378" spans="1:16">
      <c r="A1378" s="76" t="s">
        <v>2565</v>
      </c>
      <c r="B1378" s="74" t="s">
        <v>2566</v>
      </c>
      <c r="C1378" s="10">
        <v>491</v>
      </c>
      <c r="D1378" s="46" t="s">
        <v>2578</v>
      </c>
      <c r="K1378" s="5"/>
      <c r="M1378" s="3" t="s">
        <v>2576</v>
      </c>
      <c r="N1378" s="6">
        <v>492</v>
      </c>
      <c r="O1378" s="41" t="s">
        <v>2579</v>
      </c>
    </row>
    <row r="1379" spans="1:16" ht="30">
      <c r="A1379" s="76" t="s">
        <v>2565</v>
      </c>
      <c r="B1379" s="74" t="s">
        <v>2580</v>
      </c>
      <c r="C1379" s="10">
        <v>100</v>
      </c>
      <c r="D1379" s="46" t="s">
        <v>2581</v>
      </c>
      <c r="F1379" s="46" t="s">
        <v>72</v>
      </c>
      <c r="K1379" s="5"/>
      <c r="M1379" s="3" t="s">
        <v>2433</v>
      </c>
      <c r="N1379" s="6">
        <v>100</v>
      </c>
      <c r="O1379" s="41" t="s">
        <v>2581</v>
      </c>
      <c r="P1379" s="11"/>
    </row>
    <row r="1380" spans="1:16">
      <c r="A1380" s="76" t="s">
        <v>2565</v>
      </c>
      <c r="B1380" s="74" t="s">
        <v>2580</v>
      </c>
      <c r="C1380" s="10">
        <v>101</v>
      </c>
      <c r="D1380" s="46" t="s">
        <v>2582</v>
      </c>
      <c r="F1380" s="46" t="s">
        <v>72</v>
      </c>
      <c r="G1380" s="8" t="s">
        <v>2583</v>
      </c>
      <c r="H1380" s="7">
        <v>1104</v>
      </c>
      <c r="I1380" s="48" t="s">
        <v>2584</v>
      </c>
      <c r="K1380" s="5"/>
      <c r="M1380" s="3" t="s">
        <v>2433</v>
      </c>
      <c r="N1380" s="6">
        <v>101</v>
      </c>
      <c r="O1380" s="41" t="s">
        <v>2582</v>
      </c>
    </row>
    <row r="1381" spans="1:16" ht="30">
      <c r="A1381" s="76" t="s">
        <v>2565</v>
      </c>
      <c r="B1381" s="74" t="s">
        <v>2580</v>
      </c>
      <c r="C1381" s="10">
        <v>102</v>
      </c>
      <c r="D1381" s="46" t="s">
        <v>2585</v>
      </c>
      <c r="F1381" s="46" t="s">
        <v>72</v>
      </c>
      <c r="K1381" s="5"/>
      <c r="M1381" s="3" t="s">
        <v>2433</v>
      </c>
      <c r="N1381" s="6">
        <v>102</v>
      </c>
      <c r="O1381" s="41" t="s">
        <v>2585</v>
      </c>
    </row>
    <row r="1382" spans="1:16" ht="30">
      <c r="A1382" s="76" t="s">
        <v>2565</v>
      </c>
      <c r="B1382" s="74" t="s">
        <v>2580</v>
      </c>
      <c r="C1382" s="10">
        <v>103</v>
      </c>
      <c r="D1382" s="46" t="s">
        <v>2586</v>
      </c>
      <c r="F1382" s="46" t="s">
        <v>72</v>
      </c>
      <c r="K1382" s="5"/>
      <c r="M1382" s="3" t="s">
        <v>2433</v>
      </c>
      <c r="N1382" s="6">
        <v>103</v>
      </c>
      <c r="O1382" s="41" t="s">
        <v>2586</v>
      </c>
    </row>
    <row r="1383" spans="1:16">
      <c r="A1383" s="76" t="s">
        <v>2565</v>
      </c>
      <c r="B1383" s="74" t="s">
        <v>2580</v>
      </c>
      <c r="C1383" s="10">
        <v>104</v>
      </c>
      <c r="D1383" s="46" t="s">
        <v>2587</v>
      </c>
      <c r="F1383" s="46" t="s">
        <v>72</v>
      </c>
      <c r="J1383" s="9" t="s">
        <v>2583</v>
      </c>
      <c r="K1383" s="5">
        <v>100</v>
      </c>
    </row>
    <row r="1384" spans="1:16">
      <c r="A1384" s="76" t="s">
        <v>2565</v>
      </c>
      <c r="B1384" s="74" t="s">
        <v>2580</v>
      </c>
      <c r="C1384" s="10">
        <v>105</v>
      </c>
      <c r="D1384" s="46" t="s">
        <v>2588</v>
      </c>
      <c r="F1384" s="46" t="s">
        <v>72</v>
      </c>
      <c r="J1384" s="9" t="s">
        <v>2583</v>
      </c>
      <c r="K1384" s="5">
        <v>101</v>
      </c>
      <c r="L1384" s="44" t="s">
        <v>2588</v>
      </c>
    </row>
    <row r="1385" spans="1:16" ht="45.75">
      <c r="A1385" s="76" t="s">
        <v>2565</v>
      </c>
      <c r="B1385" s="74" t="s">
        <v>2580</v>
      </c>
      <c r="C1385" s="10">
        <v>107</v>
      </c>
      <c r="D1385" s="46" t="s">
        <v>2589</v>
      </c>
      <c r="F1385" s="46" t="s">
        <v>72</v>
      </c>
      <c r="G1385" s="45" t="s">
        <v>2437</v>
      </c>
      <c r="H1385" s="7">
        <v>1102</v>
      </c>
      <c r="I1385" s="48" t="s">
        <v>2590</v>
      </c>
      <c r="K1385" s="5"/>
      <c r="M1385" s="6"/>
      <c r="N1385" s="41"/>
    </row>
    <row r="1386" spans="1:16">
      <c r="A1386" s="76" t="s">
        <v>2565</v>
      </c>
      <c r="B1386" s="74" t="s">
        <v>2580</v>
      </c>
      <c r="C1386" s="10">
        <v>108</v>
      </c>
      <c r="D1386" s="46" t="s">
        <v>2434</v>
      </c>
      <c r="J1386" s="9" t="s">
        <v>2583</v>
      </c>
      <c r="K1386" s="5">
        <v>208</v>
      </c>
      <c r="L1386" s="44" t="s">
        <v>2434</v>
      </c>
    </row>
    <row r="1387" spans="1:16">
      <c r="A1387" s="76" t="s">
        <v>2565</v>
      </c>
      <c r="B1387" s="74" t="s">
        <v>2580</v>
      </c>
      <c r="C1387" s="10">
        <v>110</v>
      </c>
      <c r="D1387" s="46" t="s">
        <v>2591</v>
      </c>
      <c r="F1387" s="46" t="s">
        <v>24</v>
      </c>
      <c r="G1387" s="8" t="s">
        <v>2583</v>
      </c>
      <c r="H1387" s="7">
        <v>1101</v>
      </c>
      <c r="I1387" s="48" t="s">
        <v>2591</v>
      </c>
      <c r="J1387" s="9" t="s">
        <v>2583</v>
      </c>
      <c r="K1387" s="5">
        <v>106</v>
      </c>
      <c r="L1387" s="44" t="s">
        <v>2591</v>
      </c>
      <c r="M1387" s="3" t="s">
        <v>2433</v>
      </c>
      <c r="N1387" s="6">
        <v>114</v>
      </c>
      <c r="O1387" s="41" t="s">
        <v>2592</v>
      </c>
    </row>
    <row r="1388" spans="1:16">
      <c r="A1388" s="76" t="s">
        <v>2565</v>
      </c>
      <c r="B1388" s="74" t="s">
        <v>2580</v>
      </c>
      <c r="C1388" s="10">
        <v>111</v>
      </c>
      <c r="D1388" s="46" t="s">
        <v>2593</v>
      </c>
      <c r="G1388" s="8" t="s">
        <v>2583</v>
      </c>
      <c r="H1388" s="7">
        <v>1102</v>
      </c>
      <c r="I1388" s="48" t="s">
        <v>2593</v>
      </c>
      <c r="J1388" s="9" t="s">
        <v>2583</v>
      </c>
      <c r="K1388" s="5">
        <v>107</v>
      </c>
      <c r="L1388" s="44" t="s">
        <v>2593</v>
      </c>
      <c r="M1388" s="3" t="s">
        <v>2433</v>
      </c>
      <c r="N1388" s="6">
        <v>115</v>
      </c>
      <c r="O1388" s="41" t="s">
        <v>2594</v>
      </c>
    </row>
    <row r="1389" spans="1:16">
      <c r="A1389" s="76" t="s">
        <v>2565</v>
      </c>
      <c r="B1389" s="74" t="s">
        <v>2580</v>
      </c>
      <c r="C1389" s="10">
        <v>112</v>
      </c>
      <c r="D1389" s="46" t="s">
        <v>2595</v>
      </c>
      <c r="G1389" s="8" t="s">
        <v>2583</v>
      </c>
      <c r="H1389" s="7">
        <v>1111</v>
      </c>
      <c r="I1389" s="48" t="s">
        <v>2595</v>
      </c>
      <c r="K1389" s="5"/>
    </row>
    <row r="1390" spans="1:16">
      <c r="A1390" s="76" t="s">
        <v>2565</v>
      </c>
      <c r="B1390" s="74" t="s">
        <v>2580</v>
      </c>
      <c r="C1390" s="10">
        <v>113</v>
      </c>
      <c r="D1390" s="46" t="s">
        <v>2596</v>
      </c>
      <c r="G1390" s="8" t="s">
        <v>2583</v>
      </c>
      <c r="H1390" s="7">
        <v>1112</v>
      </c>
      <c r="I1390" s="48" t="s">
        <v>2596</v>
      </c>
      <c r="K1390" s="5"/>
    </row>
    <row r="1391" spans="1:16" ht="30">
      <c r="A1391" s="76" t="s">
        <v>2565</v>
      </c>
      <c r="B1391" s="74" t="s">
        <v>2580</v>
      </c>
      <c r="C1391" s="10">
        <v>180</v>
      </c>
      <c r="D1391" s="46" t="s">
        <v>2438</v>
      </c>
      <c r="F1391" s="46" t="s">
        <v>24</v>
      </c>
      <c r="G1391" s="8" t="s">
        <v>2583</v>
      </c>
      <c r="H1391" s="7">
        <v>1121</v>
      </c>
      <c r="I1391" s="48" t="s">
        <v>2436</v>
      </c>
      <c r="J1391" s="9" t="s">
        <v>2266</v>
      </c>
      <c r="K1391" s="5">
        <v>115</v>
      </c>
      <c r="L1391" s="44" t="s">
        <v>2436</v>
      </c>
      <c r="M1391" s="3" t="s">
        <v>2433</v>
      </c>
      <c r="N1391" s="6">
        <v>173</v>
      </c>
      <c r="O1391" s="41" t="s">
        <v>2438</v>
      </c>
    </row>
    <row r="1392" spans="1:16">
      <c r="A1392" s="76" t="s">
        <v>2565</v>
      </c>
      <c r="B1392" s="74" t="s">
        <v>2580</v>
      </c>
      <c r="C1392" s="10">
        <v>181</v>
      </c>
      <c r="D1392" s="46" t="s">
        <v>2440</v>
      </c>
      <c r="G1392" s="8" t="s">
        <v>2583</v>
      </c>
      <c r="H1392" s="7">
        <v>1122</v>
      </c>
      <c r="I1392" s="48" t="s">
        <v>2439</v>
      </c>
      <c r="J1392" s="9" t="s">
        <v>2266</v>
      </c>
      <c r="K1392" s="5">
        <v>120</v>
      </c>
      <c r="L1392" s="44" t="s">
        <v>2439</v>
      </c>
      <c r="M1392" s="3" t="s">
        <v>2433</v>
      </c>
      <c r="N1392" s="6">
        <v>174</v>
      </c>
      <c r="O1392" s="41" t="s">
        <v>2440</v>
      </c>
    </row>
    <row r="1393" spans="1:16">
      <c r="A1393" s="76" t="s">
        <v>2565</v>
      </c>
      <c r="B1393" s="74" t="s">
        <v>2580</v>
      </c>
      <c r="C1393" s="10">
        <v>200</v>
      </c>
      <c r="D1393" s="46" t="s">
        <v>2597</v>
      </c>
      <c r="G1393" s="8" t="s">
        <v>2583</v>
      </c>
      <c r="H1393" s="7">
        <v>3082</v>
      </c>
      <c r="I1393" s="48" t="s">
        <v>2597</v>
      </c>
      <c r="K1393" s="5"/>
      <c r="P1393" s="11"/>
    </row>
    <row r="1394" spans="1:16">
      <c r="A1394" s="76" t="s">
        <v>2565</v>
      </c>
      <c r="B1394" s="74" t="s">
        <v>2580</v>
      </c>
      <c r="C1394" s="10">
        <v>201</v>
      </c>
      <c r="D1394" s="46" t="s">
        <v>2598</v>
      </c>
      <c r="G1394" s="8" t="s">
        <v>2583</v>
      </c>
      <c r="H1394" s="7">
        <v>3290</v>
      </c>
      <c r="I1394" s="48" t="s">
        <v>1394</v>
      </c>
      <c r="K1394" s="5"/>
    </row>
    <row r="1395" spans="1:16">
      <c r="A1395" s="76" t="s">
        <v>2565</v>
      </c>
      <c r="B1395" s="74" t="s">
        <v>2580</v>
      </c>
      <c r="C1395" s="10">
        <v>206</v>
      </c>
      <c r="D1395" s="46" t="s">
        <v>2599</v>
      </c>
      <c r="J1395" s="9" t="s">
        <v>2583</v>
      </c>
      <c r="K1395" s="5">
        <v>206</v>
      </c>
      <c r="L1395" s="44" t="s">
        <v>2599</v>
      </c>
      <c r="P1395" s="11"/>
    </row>
    <row r="1396" spans="1:16">
      <c r="A1396" s="76" t="s">
        <v>2565</v>
      </c>
      <c r="B1396" s="74" t="s">
        <v>2580</v>
      </c>
      <c r="C1396" s="10">
        <v>207</v>
      </c>
      <c r="D1396" s="46" t="s">
        <v>2600</v>
      </c>
      <c r="G1396" s="8" t="s">
        <v>2583</v>
      </c>
      <c r="H1396" s="7">
        <v>1110</v>
      </c>
      <c r="I1396" s="48" t="s">
        <v>2600</v>
      </c>
      <c r="J1396" s="9" t="s">
        <v>2583</v>
      </c>
      <c r="K1396" s="5">
        <v>240</v>
      </c>
      <c r="L1396" s="44" t="s">
        <v>2600</v>
      </c>
      <c r="M1396" s="3" t="s">
        <v>2433</v>
      </c>
      <c r="N1396" s="6">
        <v>211</v>
      </c>
      <c r="O1396" s="41" t="s">
        <v>2601</v>
      </c>
    </row>
    <row r="1397" spans="1:16">
      <c r="A1397" s="76" t="s">
        <v>2565</v>
      </c>
      <c r="B1397" s="74" t="s">
        <v>2580</v>
      </c>
      <c r="C1397" s="10">
        <v>208</v>
      </c>
      <c r="D1397" s="46" t="s">
        <v>2602</v>
      </c>
      <c r="J1397" s="9" t="s">
        <v>2583</v>
      </c>
      <c r="K1397" s="5">
        <v>225</v>
      </c>
      <c r="L1397" s="44" t="s">
        <v>2602</v>
      </c>
      <c r="M1397" s="3" t="s">
        <v>2433</v>
      </c>
      <c r="N1397" s="6">
        <v>233</v>
      </c>
      <c r="O1397" s="41" t="s">
        <v>2602</v>
      </c>
    </row>
    <row r="1398" spans="1:16">
      <c r="A1398" s="76" t="s">
        <v>2565</v>
      </c>
      <c r="B1398" s="74" t="s">
        <v>2580</v>
      </c>
      <c r="C1398" s="10">
        <v>209</v>
      </c>
      <c r="D1398" s="46" t="s">
        <v>2603</v>
      </c>
      <c r="G1398" s="8" t="s">
        <v>2583</v>
      </c>
      <c r="H1398" s="7">
        <v>3372</v>
      </c>
      <c r="I1398" s="48" t="s">
        <v>2603</v>
      </c>
      <c r="J1398" s="9" t="s">
        <v>2583</v>
      </c>
      <c r="K1398" s="5">
        <v>202</v>
      </c>
      <c r="L1398" s="44" t="s">
        <v>2603</v>
      </c>
      <c r="M1398" s="3" t="s">
        <v>2433</v>
      </c>
      <c r="N1398" s="6">
        <v>332</v>
      </c>
      <c r="O1398" s="41" t="s">
        <v>2603</v>
      </c>
    </row>
    <row r="1399" spans="1:16">
      <c r="A1399" s="76" t="s">
        <v>2565</v>
      </c>
      <c r="B1399" s="74" t="s">
        <v>2580</v>
      </c>
      <c r="C1399" s="10">
        <v>210</v>
      </c>
      <c r="D1399" s="46" t="s">
        <v>2604</v>
      </c>
      <c r="K1399" s="5"/>
    </row>
    <row r="1400" spans="1:16">
      <c r="A1400" s="76" t="s">
        <v>2565</v>
      </c>
      <c r="B1400" s="74" t="s">
        <v>2580</v>
      </c>
      <c r="C1400" s="10">
        <v>211</v>
      </c>
      <c r="D1400" s="46" t="s">
        <v>2605</v>
      </c>
      <c r="G1400" s="8" t="s">
        <v>2583</v>
      </c>
      <c r="H1400" s="7">
        <v>3370</v>
      </c>
      <c r="I1400" s="48" t="s">
        <v>2605</v>
      </c>
      <c r="K1400" s="5"/>
      <c r="M1400" s="3" t="s">
        <v>2433</v>
      </c>
      <c r="N1400" s="6">
        <v>271</v>
      </c>
      <c r="O1400" s="41" t="s">
        <v>2605</v>
      </c>
    </row>
    <row r="1401" spans="1:16">
      <c r="A1401" s="76" t="s">
        <v>2565</v>
      </c>
      <c r="B1401" s="74" t="s">
        <v>2580</v>
      </c>
      <c r="C1401" s="10">
        <v>213</v>
      </c>
      <c r="D1401" s="46" t="s">
        <v>2606</v>
      </c>
      <c r="G1401" s="8" t="s">
        <v>2583</v>
      </c>
      <c r="H1401" s="7">
        <v>3317</v>
      </c>
      <c r="I1401" s="48" t="s">
        <v>2607</v>
      </c>
      <c r="K1401" s="5"/>
    </row>
    <row r="1402" spans="1:16">
      <c r="A1402" s="76" t="s">
        <v>2565</v>
      </c>
      <c r="B1402" s="74" t="s">
        <v>2580</v>
      </c>
      <c r="C1402" s="10">
        <v>230</v>
      </c>
      <c r="D1402" s="46" t="s">
        <v>2608</v>
      </c>
      <c r="F1402" s="46" t="s">
        <v>24</v>
      </c>
      <c r="K1402" s="5"/>
      <c r="M1402" s="3" t="s">
        <v>2433</v>
      </c>
      <c r="N1402" s="6">
        <v>230</v>
      </c>
      <c r="O1402" s="41" t="s">
        <v>1445</v>
      </c>
    </row>
    <row r="1403" spans="1:16">
      <c r="A1403" s="76" t="s">
        <v>2565</v>
      </c>
      <c r="B1403" s="74" t="s">
        <v>2580</v>
      </c>
      <c r="C1403" s="10">
        <v>252</v>
      </c>
      <c r="D1403" s="46" t="s">
        <v>2609</v>
      </c>
      <c r="G1403" s="8" t="s">
        <v>2583</v>
      </c>
      <c r="H1403" s="7">
        <v>2525</v>
      </c>
      <c r="I1403" s="48" t="s">
        <v>2610</v>
      </c>
      <c r="J1403" s="9" t="s">
        <v>2583</v>
      </c>
      <c r="K1403" s="29" t="s">
        <v>2611</v>
      </c>
      <c r="L1403" s="43" t="s">
        <v>2612</v>
      </c>
    </row>
    <row r="1404" spans="1:16">
      <c r="A1404" s="76" t="s">
        <v>2565</v>
      </c>
      <c r="B1404" s="74" t="s">
        <v>2580</v>
      </c>
      <c r="C1404" s="10">
        <v>301</v>
      </c>
      <c r="D1404" s="46" t="s">
        <v>2613</v>
      </c>
      <c r="G1404" s="8" t="s">
        <v>2583</v>
      </c>
      <c r="H1404" s="7">
        <v>3350</v>
      </c>
      <c r="I1404" s="48" t="s">
        <v>2613</v>
      </c>
      <c r="J1404" s="9" t="s">
        <v>2583</v>
      </c>
      <c r="K1404" s="5">
        <v>309</v>
      </c>
      <c r="L1404" s="44" t="s">
        <v>2613</v>
      </c>
      <c r="M1404" s="3" t="s">
        <v>2433</v>
      </c>
      <c r="N1404" s="6">
        <v>351</v>
      </c>
      <c r="O1404" s="41" t="s">
        <v>2613</v>
      </c>
    </row>
    <row r="1405" spans="1:16">
      <c r="A1405" s="76" t="s">
        <v>2565</v>
      </c>
      <c r="B1405" s="74" t="s">
        <v>2580</v>
      </c>
      <c r="C1405" s="10">
        <v>310</v>
      </c>
      <c r="D1405" s="46" t="s">
        <v>2614</v>
      </c>
      <c r="K1405" s="5"/>
      <c r="M1405" s="3" t="s">
        <v>2433</v>
      </c>
      <c r="N1405" s="6">
        <v>303</v>
      </c>
      <c r="O1405" s="41" t="s">
        <v>2615</v>
      </c>
    </row>
    <row r="1406" spans="1:16">
      <c r="A1406" s="76" t="s">
        <v>2565</v>
      </c>
      <c r="B1406" s="74" t="s">
        <v>2580</v>
      </c>
      <c r="C1406" s="10">
        <v>311</v>
      </c>
      <c r="D1406" s="46" t="s">
        <v>2616</v>
      </c>
      <c r="K1406" s="5"/>
      <c r="M1406" s="3" t="s">
        <v>2433</v>
      </c>
      <c r="N1406" s="6">
        <v>301</v>
      </c>
      <c r="O1406" s="41" t="s">
        <v>2616</v>
      </c>
    </row>
    <row r="1407" spans="1:16">
      <c r="A1407" s="76" t="s">
        <v>2565</v>
      </c>
      <c r="B1407" s="74" t="s">
        <v>2580</v>
      </c>
      <c r="C1407" s="10">
        <v>312</v>
      </c>
      <c r="D1407" s="46" t="s">
        <v>2617</v>
      </c>
      <c r="K1407" s="5"/>
      <c r="M1407" s="3" t="s">
        <v>2433</v>
      </c>
      <c r="N1407" s="6">
        <v>302</v>
      </c>
      <c r="O1407" s="41" t="s">
        <v>2617</v>
      </c>
    </row>
    <row r="1408" spans="1:16">
      <c r="A1408" s="76" t="s">
        <v>2565</v>
      </c>
      <c r="B1408" s="74" t="s">
        <v>2580</v>
      </c>
      <c r="C1408" s="10">
        <v>315</v>
      </c>
      <c r="D1408" s="46" t="s">
        <v>2618</v>
      </c>
      <c r="J1408" s="9" t="s">
        <v>2583</v>
      </c>
      <c r="K1408" s="5">
        <v>315</v>
      </c>
      <c r="L1408" s="44" t="s">
        <v>2618</v>
      </c>
      <c r="M1408" s="3" t="s">
        <v>2433</v>
      </c>
      <c r="N1408" s="6">
        <v>361</v>
      </c>
      <c r="O1408" s="41" t="s">
        <v>2618</v>
      </c>
    </row>
    <row r="1409" spans="1:15">
      <c r="A1409" s="76" t="s">
        <v>2565</v>
      </c>
      <c r="B1409" s="74" t="s">
        <v>2580</v>
      </c>
      <c r="C1409" s="10">
        <v>316</v>
      </c>
      <c r="D1409" s="46" t="s">
        <v>2619</v>
      </c>
      <c r="K1409" s="5"/>
      <c r="M1409" s="3" t="s">
        <v>2433</v>
      </c>
      <c r="N1409" s="6">
        <v>364</v>
      </c>
      <c r="O1409" s="41" t="s">
        <v>2619</v>
      </c>
    </row>
    <row r="1410" spans="1:15">
      <c r="A1410" s="76" t="s">
        <v>2565</v>
      </c>
      <c r="B1410" s="74" t="s">
        <v>2580</v>
      </c>
      <c r="C1410" s="10">
        <v>340</v>
      </c>
      <c r="D1410" s="46" t="s">
        <v>2620</v>
      </c>
      <c r="G1410" s="8" t="s">
        <v>2583</v>
      </c>
      <c r="H1410" s="7" t="s">
        <v>2621</v>
      </c>
      <c r="I1410" s="48" t="s">
        <v>2622</v>
      </c>
      <c r="J1410" s="9" t="s">
        <v>2583</v>
      </c>
      <c r="K1410" s="5">
        <v>340</v>
      </c>
      <c r="L1410" s="44" t="s">
        <v>2620</v>
      </c>
      <c r="M1410" s="3" t="s">
        <v>2433</v>
      </c>
      <c r="N1410" s="6">
        <v>242</v>
      </c>
      <c r="O1410" s="41" t="s">
        <v>2620</v>
      </c>
    </row>
    <row r="1411" spans="1:15">
      <c r="A1411" s="76" t="s">
        <v>2565</v>
      </c>
      <c r="B1411" s="74" t="s">
        <v>2580</v>
      </c>
      <c r="C1411" s="10">
        <v>350</v>
      </c>
      <c r="D1411" s="46" t="s">
        <v>2623</v>
      </c>
      <c r="K1411" s="5"/>
      <c r="M1411" s="3" t="s">
        <v>2433</v>
      </c>
      <c r="N1411" s="6">
        <v>350</v>
      </c>
      <c r="O1411" s="41" t="s">
        <v>2623</v>
      </c>
    </row>
    <row r="1412" spans="1:15">
      <c r="A1412" s="76" t="s">
        <v>2565</v>
      </c>
      <c r="B1412" s="74" t="s">
        <v>2580</v>
      </c>
      <c r="C1412" s="10">
        <v>400</v>
      </c>
      <c r="D1412" s="46" t="s">
        <v>2624</v>
      </c>
      <c r="K1412" s="5"/>
      <c r="M1412" s="3" t="s">
        <v>2433</v>
      </c>
      <c r="N1412" s="6">
        <v>200</v>
      </c>
      <c r="O1412" s="41" t="s">
        <v>2624</v>
      </c>
    </row>
    <row r="1413" spans="1:15">
      <c r="A1413" s="76" t="s">
        <v>2565</v>
      </c>
      <c r="B1413" s="74" t="s">
        <v>2580</v>
      </c>
      <c r="C1413" s="10">
        <v>419</v>
      </c>
      <c r="D1413" s="46" t="s">
        <v>2625</v>
      </c>
      <c r="J1413" s="9" t="s">
        <v>2583</v>
      </c>
      <c r="K1413" s="5">
        <v>432</v>
      </c>
      <c r="L1413" s="44" t="s">
        <v>2625</v>
      </c>
    </row>
    <row r="1414" spans="1:15">
      <c r="A1414" s="76" t="s">
        <v>2565</v>
      </c>
      <c r="B1414" s="74" t="s">
        <v>2580</v>
      </c>
      <c r="C1414" s="10">
        <v>420</v>
      </c>
      <c r="D1414" s="46" t="s">
        <v>2626</v>
      </c>
      <c r="K1414" s="5"/>
      <c r="M1414" s="3" t="s">
        <v>2433</v>
      </c>
      <c r="N1414" s="6">
        <v>420</v>
      </c>
      <c r="O1414" s="41" t="s">
        <v>2626</v>
      </c>
    </row>
    <row r="1415" spans="1:15">
      <c r="A1415" s="76" t="s">
        <v>2565</v>
      </c>
      <c r="B1415" s="74" t="s">
        <v>2580</v>
      </c>
      <c r="C1415" s="10">
        <v>430</v>
      </c>
      <c r="D1415" s="46" t="s">
        <v>2627</v>
      </c>
      <c r="G1415" s="8" t="s">
        <v>2583</v>
      </c>
      <c r="H1415" s="7">
        <v>3391</v>
      </c>
      <c r="I1415" s="48" t="s">
        <v>2627</v>
      </c>
      <c r="J1415" s="9" t="s">
        <v>2583</v>
      </c>
      <c r="K1415" s="5">
        <v>402</v>
      </c>
      <c r="L1415" s="44" t="s">
        <v>2628</v>
      </c>
      <c r="M1415" s="3" t="s">
        <v>2433</v>
      </c>
      <c r="N1415" s="6">
        <v>430</v>
      </c>
      <c r="O1415" s="41" t="s">
        <v>2627</v>
      </c>
    </row>
    <row r="1416" spans="1:15">
      <c r="A1416" s="76" t="s">
        <v>2565</v>
      </c>
      <c r="B1416" s="74" t="s">
        <v>2580</v>
      </c>
      <c r="C1416" s="10">
        <v>431</v>
      </c>
      <c r="D1416" s="46" t="s">
        <v>2629</v>
      </c>
      <c r="J1416" s="9" t="s">
        <v>2583</v>
      </c>
      <c r="K1416" s="5">
        <v>317</v>
      </c>
      <c r="L1416" s="44" t="s">
        <v>2629</v>
      </c>
    </row>
    <row r="1417" spans="1:15">
      <c r="A1417" s="76" t="s">
        <v>2565</v>
      </c>
      <c r="B1417" s="74" t="s">
        <v>2580</v>
      </c>
      <c r="C1417" s="10">
        <v>432</v>
      </c>
      <c r="D1417" s="46" t="s">
        <v>2630</v>
      </c>
      <c r="G1417" s="8" t="s">
        <v>2583</v>
      </c>
      <c r="H1417" s="7">
        <v>3318</v>
      </c>
      <c r="I1417" s="48" t="s">
        <v>2630</v>
      </c>
      <c r="J1417" s="9" t="s">
        <v>2583</v>
      </c>
      <c r="K1417" s="5">
        <v>409</v>
      </c>
      <c r="L1417" s="44" t="s">
        <v>2630</v>
      </c>
      <c r="M1417" s="3" t="s">
        <v>2433</v>
      </c>
      <c r="N1417" s="6">
        <v>459</v>
      </c>
      <c r="O1417" s="41" t="s">
        <v>2630</v>
      </c>
    </row>
    <row r="1418" spans="1:15">
      <c r="A1418" s="76" t="s">
        <v>2565</v>
      </c>
      <c r="B1418" s="74" t="s">
        <v>2580</v>
      </c>
      <c r="C1418" s="10">
        <v>433</v>
      </c>
      <c r="D1418" s="46" t="s">
        <v>2631</v>
      </c>
      <c r="G1418" s="8" t="s">
        <v>2583</v>
      </c>
      <c r="H1418" s="7">
        <v>3314</v>
      </c>
      <c r="I1418" s="48" t="s">
        <v>2631</v>
      </c>
      <c r="J1418" s="9" t="s">
        <v>2583</v>
      </c>
      <c r="K1418" s="5">
        <v>305</v>
      </c>
      <c r="L1418" s="44" t="s">
        <v>2631</v>
      </c>
    </row>
    <row r="1419" spans="1:15">
      <c r="A1419" s="76" t="s">
        <v>2565</v>
      </c>
      <c r="B1419" s="74" t="s">
        <v>2580</v>
      </c>
      <c r="C1419" s="10">
        <v>434</v>
      </c>
      <c r="D1419" s="46" t="s">
        <v>2632</v>
      </c>
      <c r="J1419" s="9" t="s">
        <v>2583</v>
      </c>
      <c r="K1419" s="5">
        <v>430</v>
      </c>
      <c r="L1419" s="44" t="s">
        <v>2632</v>
      </c>
    </row>
    <row r="1420" spans="1:15">
      <c r="A1420" s="76" t="s">
        <v>2565</v>
      </c>
      <c r="B1420" s="74" t="s">
        <v>2580</v>
      </c>
      <c r="C1420" s="10">
        <v>435</v>
      </c>
      <c r="D1420" s="46" t="s">
        <v>2633</v>
      </c>
      <c r="G1420" s="8" t="s">
        <v>2583</v>
      </c>
      <c r="H1420" s="7">
        <v>3535</v>
      </c>
      <c r="I1420" s="48" t="s">
        <v>2634</v>
      </c>
      <c r="K1420" s="5"/>
    </row>
    <row r="1421" spans="1:15">
      <c r="A1421" s="76" t="s">
        <v>2565</v>
      </c>
      <c r="B1421" s="74" t="s">
        <v>2580</v>
      </c>
      <c r="C1421" s="10">
        <v>438</v>
      </c>
      <c r="D1421" s="46" t="s">
        <v>2635</v>
      </c>
      <c r="G1421" s="8" t="s">
        <v>2583</v>
      </c>
      <c r="H1421" s="7">
        <v>3000</v>
      </c>
      <c r="I1421" s="48" t="s">
        <v>2636</v>
      </c>
      <c r="J1421" s="9" t="s">
        <v>2583</v>
      </c>
      <c r="K1421" s="5">
        <v>415</v>
      </c>
      <c r="L1421" s="44" t="s">
        <v>2635</v>
      </c>
    </row>
    <row r="1422" spans="1:15">
      <c r="A1422" s="76" t="s">
        <v>2565</v>
      </c>
      <c r="B1422" s="74" t="s">
        <v>2580</v>
      </c>
      <c r="C1422" s="10">
        <v>439</v>
      </c>
      <c r="D1422" s="46" t="s">
        <v>2637</v>
      </c>
      <c r="G1422" s="8" t="s">
        <v>2583</v>
      </c>
      <c r="H1422" s="7">
        <v>3392</v>
      </c>
      <c r="I1422" s="48" t="s">
        <v>2637</v>
      </c>
      <c r="K1422" s="5"/>
    </row>
    <row r="1423" spans="1:15">
      <c r="A1423" s="76" t="s">
        <v>2565</v>
      </c>
      <c r="B1423" s="74" t="s">
        <v>2580</v>
      </c>
      <c r="C1423" s="10">
        <v>440</v>
      </c>
      <c r="D1423" s="46" t="s">
        <v>2638</v>
      </c>
      <c r="G1423" s="8" t="s">
        <v>2583</v>
      </c>
      <c r="H1423" s="7">
        <v>3352</v>
      </c>
      <c r="I1423" s="48" t="s">
        <v>2638</v>
      </c>
      <c r="K1423" s="5"/>
    </row>
    <row r="1424" spans="1:15" ht="30">
      <c r="A1424" s="76" t="s">
        <v>2565</v>
      </c>
      <c r="B1424" s="74" t="s">
        <v>2580</v>
      </c>
      <c r="C1424" s="10">
        <v>441</v>
      </c>
      <c r="D1424" s="46" t="s">
        <v>2639</v>
      </c>
      <c r="G1424" s="8" t="s">
        <v>2583</v>
      </c>
      <c r="H1424" s="7">
        <v>3353</v>
      </c>
      <c r="I1424" s="48" t="s">
        <v>2639</v>
      </c>
      <c r="K1424" s="5"/>
    </row>
    <row r="1425" spans="1:15">
      <c r="A1425" s="76" t="s">
        <v>2565</v>
      </c>
      <c r="B1425" s="74" t="s">
        <v>2580</v>
      </c>
      <c r="C1425" s="10">
        <v>445</v>
      </c>
      <c r="D1425" s="46" t="s">
        <v>2471</v>
      </c>
      <c r="K1425" s="5"/>
      <c r="M1425" s="3" t="s">
        <v>2433</v>
      </c>
      <c r="N1425" s="6">
        <v>445</v>
      </c>
      <c r="O1425" s="41" t="s">
        <v>2473</v>
      </c>
    </row>
    <row r="1426" spans="1:15">
      <c r="A1426" s="76" t="s">
        <v>2565</v>
      </c>
      <c r="B1426" s="74" t="s">
        <v>2580</v>
      </c>
      <c r="C1426" s="10">
        <v>446</v>
      </c>
      <c r="D1426" s="46" t="s">
        <v>2640</v>
      </c>
      <c r="G1426" s="8" t="s">
        <v>2583</v>
      </c>
      <c r="H1426" s="7">
        <v>3374</v>
      </c>
      <c r="I1426" s="48" t="s">
        <v>2640</v>
      </c>
      <c r="J1426" s="9" t="s">
        <v>2583</v>
      </c>
      <c r="K1426" s="5">
        <v>310</v>
      </c>
      <c r="L1426" s="44" t="s">
        <v>2640</v>
      </c>
      <c r="M1426" s="3" t="s">
        <v>2433</v>
      </c>
      <c r="N1426" s="6">
        <v>343</v>
      </c>
      <c r="O1426" s="41" t="s">
        <v>2640</v>
      </c>
    </row>
    <row r="1427" spans="1:15">
      <c r="A1427" s="76" t="s">
        <v>2565</v>
      </c>
      <c r="B1427" s="74" t="s">
        <v>2580</v>
      </c>
      <c r="C1427" s="10">
        <v>450</v>
      </c>
      <c r="D1427" s="46" t="s">
        <v>2641</v>
      </c>
      <c r="J1427" s="9" t="s">
        <v>2583</v>
      </c>
      <c r="K1427" s="5">
        <v>302</v>
      </c>
      <c r="L1427" s="44" t="s">
        <v>2641</v>
      </c>
      <c r="M1427" s="3" t="s">
        <v>2433</v>
      </c>
      <c r="N1427" s="6">
        <v>431</v>
      </c>
      <c r="O1427" s="41" t="s">
        <v>2641</v>
      </c>
    </row>
    <row r="1428" spans="1:15">
      <c r="A1428" s="76" t="s">
        <v>2565</v>
      </c>
      <c r="B1428" s="74" t="s">
        <v>2580</v>
      </c>
      <c r="C1428" s="10">
        <v>451</v>
      </c>
      <c r="D1428" s="46" t="s">
        <v>2642</v>
      </c>
      <c r="K1428" s="5"/>
      <c r="M1428" s="3" t="s">
        <v>2433</v>
      </c>
      <c r="N1428" s="6">
        <v>451</v>
      </c>
      <c r="O1428" s="41" t="s">
        <v>2642</v>
      </c>
    </row>
    <row r="1429" spans="1:15">
      <c r="A1429" s="76" t="s">
        <v>2565</v>
      </c>
      <c r="B1429" s="74" t="s">
        <v>2580</v>
      </c>
      <c r="C1429" s="10">
        <v>452</v>
      </c>
      <c r="D1429" s="46" t="s">
        <v>2643</v>
      </c>
      <c r="G1429" s="8" t="s">
        <v>2583</v>
      </c>
      <c r="H1429" s="7">
        <v>3351</v>
      </c>
      <c r="I1429" s="48" t="s">
        <v>2644</v>
      </c>
      <c r="J1429" s="9" t="s">
        <v>2583</v>
      </c>
      <c r="K1429" s="5">
        <v>411</v>
      </c>
      <c r="L1429" s="44" t="s">
        <v>2645</v>
      </c>
      <c r="M1429" s="3" t="s">
        <v>2433</v>
      </c>
      <c r="N1429" s="6">
        <v>452</v>
      </c>
      <c r="O1429" s="41" t="s">
        <v>2644</v>
      </c>
    </row>
    <row r="1430" spans="1:15">
      <c r="A1430" s="76" t="s">
        <v>2565</v>
      </c>
      <c r="B1430" s="74" t="s">
        <v>2580</v>
      </c>
      <c r="C1430" s="10">
        <v>453</v>
      </c>
      <c r="D1430" s="46" t="s">
        <v>2646</v>
      </c>
      <c r="K1430" s="5"/>
    </row>
    <row r="1431" spans="1:15">
      <c r="A1431" s="76" t="s">
        <v>2565</v>
      </c>
      <c r="B1431" s="74" t="s">
        <v>2580</v>
      </c>
      <c r="C1431" s="10">
        <v>454</v>
      </c>
      <c r="D1431" s="46" t="s">
        <v>2647</v>
      </c>
      <c r="K1431" s="5"/>
    </row>
    <row r="1432" spans="1:15">
      <c r="A1432" s="76" t="s">
        <v>2565</v>
      </c>
      <c r="B1432" s="74" t="s">
        <v>2580</v>
      </c>
      <c r="C1432" s="10">
        <v>455</v>
      </c>
      <c r="D1432" s="46" t="s">
        <v>2648</v>
      </c>
      <c r="J1432" s="9" t="s">
        <v>2583</v>
      </c>
      <c r="K1432" s="5">
        <v>405</v>
      </c>
      <c r="L1432" s="44" t="s">
        <v>2649</v>
      </c>
    </row>
    <row r="1433" spans="1:15">
      <c r="A1433" s="76" t="s">
        <v>2565</v>
      </c>
      <c r="B1433" s="74" t="s">
        <v>2580</v>
      </c>
      <c r="C1433" s="10">
        <v>461</v>
      </c>
      <c r="D1433" s="46" t="s">
        <v>2650</v>
      </c>
      <c r="G1433" s="8" t="s">
        <v>2583</v>
      </c>
      <c r="H1433" s="7">
        <v>3356</v>
      </c>
      <c r="I1433" s="48" t="s">
        <v>2650</v>
      </c>
      <c r="K1433" s="5"/>
      <c r="M1433" s="3" t="s">
        <v>2433</v>
      </c>
      <c r="N1433" s="6">
        <v>461</v>
      </c>
      <c r="O1433" s="41" t="s">
        <v>2650</v>
      </c>
    </row>
    <row r="1434" spans="1:15">
      <c r="A1434" s="76" t="s">
        <v>2565</v>
      </c>
      <c r="B1434" s="74" t="s">
        <v>2580</v>
      </c>
      <c r="C1434" s="10">
        <v>462</v>
      </c>
      <c r="D1434" s="46" t="s">
        <v>2651</v>
      </c>
      <c r="J1434" s="9" t="s">
        <v>2583</v>
      </c>
      <c r="K1434" s="5">
        <v>325</v>
      </c>
      <c r="L1434" s="44" t="s">
        <v>2651</v>
      </c>
      <c r="M1434" s="3" t="s">
        <v>2433</v>
      </c>
      <c r="N1434" s="6">
        <v>473</v>
      </c>
      <c r="O1434" s="41" t="s">
        <v>2651</v>
      </c>
    </row>
    <row r="1435" spans="1:15">
      <c r="A1435" s="76" t="s">
        <v>2565</v>
      </c>
      <c r="B1435" s="74" t="s">
        <v>2580</v>
      </c>
      <c r="C1435" s="10">
        <v>470</v>
      </c>
      <c r="D1435" s="46" t="s">
        <v>2652</v>
      </c>
      <c r="G1435" s="8" t="s">
        <v>2583</v>
      </c>
      <c r="H1435" s="55" t="s">
        <v>2653</v>
      </c>
      <c r="I1435" s="48" t="s">
        <v>2652</v>
      </c>
      <c r="K1435" s="5"/>
    </row>
    <row r="1436" spans="1:15">
      <c r="A1436" s="76" t="s">
        <v>2565</v>
      </c>
      <c r="B1436" s="74" t="s">
        <v>2580</v>
      </c>
      <c r="C1436" s="10">
        <v>474</v>
      </c>
      <c r="D1436" s="46" t="s">
        <v>2654</v>
      </c>
      <c r="G1436" s="8" t="s">
        <v>2583</v>
      </c>
      <c r="H1436" s="7">
        <v>3310</v>
      </c>
      <c r="I1436" s="48" t="s">
        <v>2655</v>
      </c>
      <c r="K1436" s="5"/>
    </row>
    <row r="1437" spans="1:15">
      <c r="A1437" s="76" t="s">
        <v>2565</v>
      </c>
      <c r="B1437" s="74" t="s">
        <v>2580</v>
      </c>
      <c r="C1437" s="10">
        <v>475</v>
      </c>
      <c r="D1437" s="46" t="s">
        <v>2656</v>
      </c>
      <c r="G1437" s="68"/>
      <c r="K1437" s="5"/>
      <c r="M1437" s="3" t="s">
        <v>2433</v>
      </c>
      <c r="N1437" s="6">
        <v>472</v>
      </c>
      <c r="O1437" s="41" t="s">
        <v>2656</v>
      </c>
    </row>
    <row r="1438" spans="1:15">
      <c r="A1438" s="76" t="s">
        <v>2565</v>
      </c>
      <c r="B1438" s="74" t="s">
        <v>2580</v>
      </c>
      <c r="C1438" s="10">
        <v>476</v>
      </c>
      <c r="D1438" s="46" t="s">
        <v>2657</v>
      </c>
      <c r="G1438" s="8" t="s">
        <v>2583</v>
      </c>
      <c r="H1438" s="7">
        <v>3311</v>
      </c>
      <c r="I1438" s="48" t="s">
        <v>2657</v>
      </c>
      <c r="K1438" s="5"/>
      <c r="M1438" s="3" t="s">
        <v>2433</v>
      </c>
      <c r="N1438" s="6">
        <v>476</v>
      </c>
      <c r="O1438" s="41" t="s">
        <v>2657</v>
      </c>
    </row>
    <row r="1439" spans="1:15">
      <c r="A1439" s="76" t="s">
        <v>2565</v>
      </c>
      <c r="B1439" s="74" t="s">
        <v>2580</v>
      </c>
      <c r="C1439" s="10">
        <v>477</v>
      </c>
      <c r="D1439" s="46" t="s">
        <v>2658</v>
      </c>
      <c r="G1439" s="8" t="s">
        <v>2583</v>
      </c>
      <c r="H1439" s="7">
        <v>3330</v>
      </c>
      <c r="I1439" s="48" t="s">
        <v>2658</v>
      </c>
      <c r="K1439" s="5"/>
      <c r="M1439" s="3" t="s">
        <v>2433</v>
      </c>
      <c r="N1439" s="6">
        <v>477</v>
      </c>
      <c r="O1439" s="41" t="s">
        <v>2658</v>
      </c>
    </row>
    <row r="1440" spans="1:15">
      <c r="A1440" s="76" t="s">
        <v>2565</v>
      </c>
      <c r="B1440" s="74" t="s">
        <v>2580</v>
      </c>
      <c r="C1440" s="10">
        <v>480</v>
      </c>
      <c r="D1440" s="46" t="s">
        <v>2659</v>
      </c>
      <c r="G1440" s="8" t="s">
        <v>2583</v>
      </c>
      <c r="H1440" s="7" t="s">
        <v>2660</v>
      </c>
      <c r="I1440" s="48" t="s">
        <v>2661</v>
      </c>
      <c r="K1440" s="5"/>
      <c r="M1440" s="3" t="s">
        <v>2433</v>
      </c>
      <c r="N1440" s="6">
        <v>479</v>
      </c>
      <c r="O1440" s="41" t="s">
        <v>2659</v>
      </c>
    </row>
    <row r="1441" spans="1:15">
      <c r="A1441" s="76" t="s">
        <v>2565</v>
      </c>
      <c r="B1441" s="74" t="s">
        <v>2580</v>
      </c>
      <c r="C1441" s="10">
        <v>486</v>
      </c>
      <c r="D1441" s="46" t="s">
        <v>2662</v>
      </c>
      <c r="K1441" s="5"/>
    </row>
    <row r="1442" spans="1:15">
      <c r="A1442" s="76" t="s">
        <v>2565</v>
      </c>
      <c r="B1442" s="74" t="s">
        <v>2580</v>
      </c>
      <c r="C1442" s="10">
        <v>489</v>
      </c>
      <c r="D1442" s="46" t="s">
        <v>2663</v>
      </c>
      <c r="K1442" s="5"/>
      <c r="M1442" s="3" t="s">
        <v>2433</v>
      </c>
      <c r="N1442" s="6">
        <v>489</v>
      </c>
      <c r="O1442" s="41" t="s">
        <v>2663</v>
      </c>
    </row>
    <row r="1443" spans="1:15">
      <c r="A1443" s="76" t="s">
        <v>2565</v>
      </c>
      <c r="B1443" s="74" t="s">
        <v>2580</v>
      </c>
      <c r="C1443" s="10">
        <v>490</v>
      </c>
      <c r="D1443" s="46" t="s">
        <v>2664</v>
      </c>
      <c r="J1443" s="9" t="s">
        <v>2583</v>
      </c>
      <c r="K1443" s="5">
        <v>369</v>
      </c>
      <c r="L1443" s="44" t="s">
        <v>444</v>
      </c>
      <c r="M1443" s="3" t="s">
        <v>2433</v>
      </c>
      <c r="N1443" s="6">
        <v>490</v>
      </c>
      <c r="O1443" s="41" t="s">
        <v>2664</v>
      </c>
    </row>
    <row r="1444" spans="1:15">
      <c r="A1444" s="76" t="s">
        <v>2565</v>
      </c>
      <c r="B1444" s="74" t="s">
        <v>2580</v>
      </c>
      <c r="C1444" s="10">
        <v>500</v>
      </c>
      <c r="D1444" s="46" t="s">
        <v>2624</v>
      </c>
      <c r="K1444" s="5"/>
      <c r="M1444" s="15"/>
      <c r="N1444" s="20"/>
      <c r="O1444" s="52"/>
    </row>
    <row r="1445" spans="1:15">
      <c r="A1445" s="76" t="s">
        <v>2565</v>
      </c>
      <c r="B1445" s="74" t="s">
        <v>2580</v>
      </c>
      <c r="C1445" s="10">
        <v>519</v>
      </c>
      <c r="D1445" s="46" t="s">
        <v>2625</v>
      </c>
      <c r="K1445" s="5"/>
      <c r="L1445" s="42"/>
    </row>
    <row r="1446" spans="1:15">
      <c r="A1446" s="76" t="s">
        <v>2565</v>
      </c>
      <c r="B1446" s="74" t="s">
        <v>2580</v>
      </c>
      <c r="C1446" s="10">
        <v>520</v>
      </c>
      <c r="D1446" s="46" t="s">
        <v>2626</v>
      </c>
      <c r="K1446" s="5"/>
      <c r="M1446" s="3" t="s">
        <v>2433</v>
      </c>
      <c r="N1446" s="6">
        <v>520</v>
      </c>
      <c r="O1446" s="41" t="s">
        <v>2626</v>
      </c>
    </row>
    <row r="1447" spans="1:15">
      <c r="A1447" s="76" t="s">
        <v>2565</v>
      </c>
      <c r="B1447" s="74" t="s">
        <v>2580</v>
      </c>
      <c r="C1447" s="10">
        <v>530</v>
      </c>
      <c r="D1447" s="46" t="s">
        <v>2627</v>
      </c>
      <c r="K1447" s="5"/>
      <c r="M1447" s="3" t="s">
        <v>2433</v>
      </c>
      <c r="N1447" s="6">
        <v>530</v>
      </c>
      <c r="O1447" s="41" t="s">
        <v>2627</v>
      </c>
    </row>
    <row r="1448" spans="1:15">
      <c r="A1448" s="76" t="s">
        <v>2565</v>
      </c>
      <c r="B1448" s="74" t="s">
        <v>2580</v>
      </c>
      <c r="C1448" s="10">
        <v>531</v>
      </c>
      <c r="D1448" s="46" t="s">
        <v>2629</v>
      </c>
      <c r="K1448" s="5"/>
    </row>
    <row r="1449" spans="1:15">
      <c r="A1449" s="76" t="s">
        <v>2565</v>
      </c>
      <c r="B1449" s="74" t="s">
        <v>2580</v>
      </c>
      <c r="C1449" s="10">
        <v>532</v>
      </c>
      <c r="D1449" s="46" t="s">
        <v>2630</v>
      </c>
      <c r="K1449" s="5"/>
      <c r="M1449" s="3" t="s">
        <v>2433</v>
      </c>
      <c r="N1449" s="6">
        <v>559</v>
      </c>
      <c r="O1449" s="41" t="s">
        <v>2630</v>
      </c>
    </row>
    <row r="1450" spans="1:15">
      <c r="A1450" s="76" t="s">
        <v>2565</v>
      </c>
      <c r="B1450" s="74" t="s">
        <v>2580</v>
      </c>
      <c r="C1450" s="10">
        <v>533</v>
      </c>
      <c r="D1450" s="46" t="s">
        <v>2631</v>
      </c>
      <c r="I1450" s="56"/>
      <c r="K1450" s="5"/>
      <c r="L1450" s="42"/>
    </row>
    <row r="1451" spans="1:15">
      <c r="A1451" s="76" t="s">
        <v>2565</v>
      </c>
      <c r="B1451" s="74" t="s">
        <v>2580</v>
      </c>
      <c r="C1451" s="10">
        <v>534</v>
      </c>
      <c r="D1451" s="46" t="s">
        <v>2632</v>
      </c>
      <c r="I1451" s="57"/>
      <c r="K1451" s="5"/>
      <c r="L1451" s="42"/>
    </row>
    <row r="1452" spans="1:15">
      <c r="A1452" s="76" t="s">
        <v>2565</v>
      </c>
      <c r="B1452" s="74" t="s">
        <v>2580</v>
      </c>
      <c r="C1452" s="10">
        <v>535</v>
      </c>
      <c r="D1452" s="46" t="s">
        <v>2633</v>
      </c>
      <c r="I1452" s="56"/>
      <c r="K1452" s="5"/>
    </row>
    <row r="1453" spans="1:15">
      <c r="A1453" s="76" t="s">
        <v>2565</v>
      </c>
      <c r="B1453" s="74" t="s">
        <v>2580</v>
      </c>
      <c r="C1453" s="10">
        <v>538</v>
      </c>
      <c r="D1453" s="46" t="s">
        <v>2635</v>
      </c>
      <c r="I1453" s="57"/>
      <c r="K1453" s="5"/>
    </row>
    <row r="1454" spans="1:15">
      <c r="A1454" s="76" t="s">
        <v>2565</v>
      </c>
      <c r="B1454" s="74" t="s">
        <v>2580</v>
      </c>
      <c r="C1454" s="10">
        <v>539</v>
      </c>
      <c r="D1454" s="46" t="s">
        <v>2637</v>
      </c>
      <c r="I1454" s="56"/>
      <c r="K1454" s="5"/>
    </row>
    <row r="1455" spans="1:15">
      <c r="A1455" s="76" t="s">
        <v>2565</v>
      </c>
      <c r="B1455" s="74" t="s">
        <v>2580</v>
      </c>
      <c r="C1455" s="10">
        <v>540</v>
      </c>
      <c r="D1455" s="46" t="s">
        <v>2638</v>
      </c>
      <c r="I1455" s="56"/>
      <c r="K1455" s="5"/>
    </row>
    <row r="1456" spans="1:15">
      <c r="A1456" s="76" t="s">
        <v>2565</v>
      </c>
      <c r="B1456" s="74" t="s">
        <v>2580</v>
      </c>
      <c r="C1456" s="10">
        <v>541</v>
      </c>
      <c r="D1456" s="46" t="s">
        <v>2639</v>
      </c>
      <c r="I1456" s="56"/>
      <c r="K1456" s="5"/>
    </row>
    <row r="1457" spans="1:15">
      <c r="A1457" s="76" t="s">
        <v>2565</v>
      </c>
      <c r="B1457" s="74" t="s">
        <v>2580</v>
      </c>
      <c r="C1457" s="10">
        <v>545</v>
      </c>
      <c r="D1457" s="46" t="s">
        <v>2471</v>
      </c>
      <c r="K1457" s="5"/>
      <c r="M1457" s="3" t="s">
        <v>2433</v>
      </c>
      <c r="N1457" s="6">
        <v>545</v>
      </c>
      <c r="O1457" s="41" t="s">
        <v>2471</v>
      </c>
    </row>
    <row r="1458" spans="1:15">
      <c r="A1458" s="76" t="s">
        <v>2565</v>
      </c>
      <c r="B1458" s="74" t="s">
        <v>2580</v>
      </c>
      <c r="C1458" s="10">
        <v>546</v>
      </c>
      <c r="D1458" s="46" t="s">
        <v>2640</v>
      </c>
      <c r="K1458" s="5"/>
    </row>
    <row r="1459" spans="1:15">
      <c r="A1459" s="76" t="s">
        <v>2565</v>
      </c>
      <c r="B1459" s="74" t="s">
        <v>2580</v>
      </c>
      <c r="C1459" s="10">
        <v>550</v>
      </c>
      <c r="D1459" s="46" t="s">
        <v>2641</v>
      </c>
      <c r="K1459" s="5"/>
      <c r="M1459" s="3" t="s">
        <v>2433</v>
      </c>
      <c r="N1459" s="6">
        <v>531</v>
      </c>
      <c r="O1459" s="41" t="s">
        <v>2641</v>
      </c>
    </row>
    <row r="1460" spans="1:15">
      <c r="A1460" s="76" t="s">
        <v>2565</v>
      </c>
      <c r="B1460" s="74" t="s">
        <v>2580</v>
      </c>
      <c r="C1460" s="10">
        <v>551</v>
      </c>
      <c r="D1460" s="46" t="s">
        <v>2642</v>
      </c>
      <c r="K1460" s="5"/>
      <c r="M1460" s="3" t="s">
        <v>2433</v>
      </c>
      <c r="N1460" s="6">
        <v>551</v>
      </c>
      <c r="O1460" s="41" t="s">
        <v>2642</v>
      </c>
    </row>
    <row r="1461" spans="1:15">
      <c r="A1461" s="76" t="s">
        <v>2565</v>
      </c>
      <c r="B1461" s="74" t="s">
        <v>2580</v>
      </c>
      <c r="C1461" s="10">
        <v>552</v>
      </c>
      <c r="D1461" s="46" t="s">
        <v>2643</v>
      </c>
      <c r="K1461" s="5"/>
      <c r="M1461" s="3" t="s">
        <v>2433</v>
      </c>
      <c r="N1461" s="6">
        <v>552</v>
      </c>
      <c r="O1461" s="41" t="s">
        <v>2644</v>
      </c>
    </row>
    <row r="1462" spans="1:15">
      <c r="A1462" s="76" t="s">
        <v>2565</v>
      </c>
      <c r="B1462" s="74" t="s">
        <v>2580</v>
      </c>
      <c r="C1462" s="10">
        <v>553</v>
      </c>
      <c r="D1462" s="46" t="s">
        <v>2646</v>
      </c>
      <c r="K1462" s="5"/>
    </row>
    <row r="1463" spans="1:15">
      <c r="A1463" s="76" t="s">
        <v>2565</v>
      </c>
      <c r="B1463" s="74" t="s">
        <v>2580</v>
      </c>
      <c r="C1463" s="10">
        <v>554</v>
      </c>
      <c r="D1463" s="46" t="s">
        <v>2647</v>
      </c>
      <c r="K1463" s="5"/>
    </row>
    <row r="1464" spans="1:15">
      <c r="A1464" s="76" t="s">
        <v>2565</v>
      </c>
      <c r="B1464" s="74" t="s">
        <v>2580</v>
      </c>
      <c r="C1464" s="10">
        <v>555</v>
      </c>
      <c r="D1464" s="46" t="s">
        <v>2648</v>
      </c>
      <c r="K1464" s="5"/>
    </row>
    <row r="1465" spans="1:15">
      <c r="A1465" s="76" t="s">
        <v>2565</v>
      </c>
      <c r="B1465" s="74" t="s">
        <v>2580</v>
      </c>
      <c r="C1465" s="10">
        <v>561</v>
      </c>
      <c r="D1465" s="46" t="s">
        <v>2650</v>
      </c>
      <c r="K1465" s="5"/>
      <c r="M1465" s="3" t="s">
        <v>2433</v>
      </c>
      <c r="N1465" s="6">
        <v>561</v>
      </c>
      <c r="O1465" s="41" t="s">
        <v>2650</v>
      </c>
    </row>
    <row r="1466" spans="1:15">
      <c r="A1466" s="76" t="s">
        <v>2565</v>
      </c>
      <c r="B1466" s="74" t="s">
        <v>2580</v>
      </c>
      <c r="C1466" s="10">
        <v>562</v>
      </c>
      <c r="D1466" s="46" t="s">
        <v>2651</v>
      </c>
      <c r="K1466" s="5"/>
      <c r="M1466" s="3" t="s">
        <v>2433</v>
      </c>
      <c r="N1466" s="6">
        <v>573</v>
      </c>
      <c r="O1466" s="41" t="s">
        <v>2651</v>
      </c>
    </row>
    <row r="1467" spans="1:15">
      <c r="A1467" s="76" t="s">
        <v>2565</v>
      </c>
      <c r="B1467" s="74" t="s">
        <v>2580</v>
      </c>
      <c r="C1467" s="10">
        <v>570</v>
      </c>
      <c r="D1467" s="46" t="s">
        <v>2652</v>
      </c>
      <c r="K1467" s="5"/>
    </row>
    <row r="1468" spans="1:15">
      <c r="A1468" s="76" t="s">
        <v>2565</v>
      </c>
      <c r="B1468" s="74" t="s">
        <v>2580</v>
      </c>
      <c r="C1468" s="10">
        <v>574</v>
      </c>
      <c r="D1468" s="46" t="s">
        <v>2654</v>
      </c>
      <c r="K1468" s="5"/>
      <c r="M1468" s="3" t="s">
        <v>2433</v>
      </c>
      <c r="N1468" s="6">
        <v>474</v>
      </c>
      <c r="O1468" s="41" t="s">
        <v>2665</v>
      </c>
    </row>
    <row r="1469" spans="1:15">
      <c r="A1469" s="76" t="s">
        <v>2565</v>
      </c>
      <c r="B1469" s="74" t="s">
        <v>2580</v>
      </c>
      <c r="C1469" s="10">
        <v>575</v>
      </c>
      <c r="D1469" s="46" t="s">
        <v>2656</v>
      </c>
      <c r="K1469" s="5"/>
    </row>
    <row r="1470" spans="1:15">
      <c r="A1470" s="76" t="s">
        <v>2565</v>
      </c>
      <c r="B1470" s="74" t="s">
        <v>2580</v>
      </c>
      <c r="C1470" s="10">
        <v>576</v>
      </c>
      <c r="D1470" s="46" t="s">
        <v>2657</v>
      </c>
      <c r="K1470" s="5"/>
      <c r="M1470" s="3" t="s">
        <v>2433</v>
      </c>
      <c r="N1470" s="6">
        <v>576</v>
      </c>
      <c r="O1470" s="41" t="s">
        <v>2657</v>
      </c>
    </row>
    <row r="1471" spans="1:15">
      <c r="A1471" s="76" t="s">
        <v>2565</v>
      </c>
      <c r="B1471" s="74" t="s">
        <v>2580</v>
      </c>
      <c r="C1471" s="10">
        <v>577</v>
      </c>
      <c r="D1471" s="46" t="s">
        <v>2658</v>
      </c>
      <c r="K1471" s="5"/>
      <c r="M1471" s="3" t="s">
        <v>2433</v>
      </c>
      <c r="N1471" s="6">
        <v>577</v>
      </c>
      <c r="O1471" s="41" t="s">
        <v>2658</v>
      </c>
    </row>
    <row r="1472" spans="1:15">
      <c r="A1472" s="76" t="s">
        <v>2565</v>
      </c>
      <c r="B1472" s="74" t="s">
        <v>2580</v>
      </c>
      <c r="C1472" s="10">
        <v>586</v>
      </c>
      <c r="D1472" s="46" t="s">
        <v>2662</v>
      </c>
      <c r="K1472" s="5"/>
    </row>
    <row r="1473" spans="1:16">
      <c r="A1473" s="76" t="s">
        <v>2565</v>
      </c>
      <c r="B1473" s="74" t="s">
        <v>2580</v>
      </c>
      <c r="C1473" s="10">
        <v>587</v>
      </c>
      <c r="D1473" s="46" t="s">
        <v>2666</v>
      </c>
      <c r="K1473" s="5"/>
      <c r="M1473" s="3" t="s">
        <v>2433</v>
      </c>
      <c r="N1473" s="6">
        <v>587</v>
      </c>
      <c r="O1473" s="41" t="s">
        <v>2666</v>
      </c>
    </row>
    <row r="1474" spans="1:16">
      <c r="A1474" s="76" t="s">
        <v>2565</v>
      </c>
      <c r="B1474" s="74" t="s">
        <v>2580</v>
      </c>
      <c r="C1474" s="10">
        <v>589</v>
      </c>
      <c r="D1474" s="46" t="s">
        <v>2663</v>
      </c>
      <c r="K1474" s="5"/>
      <c r="M1474" s="3" t="s">
        <v>2433</v>
      </c>
      <c r="N1474" s="6">
        <v>589</v>
      </c>
      <c r="O1474" s="41" t="s">
        <v>2663</v>
      </c>
    </row>
    <row r="1475" spans="1:16">
      <c r="A1475" s="76" t="s">
        <v>2565</v>
      </c>
      <c r="B1475" s="74" t="s">
        <v>2580</v>
      </c>
      <c r="C1475" s="10">
        <v>590</v>
      </c>
      <c r="D1475" s="46" t="s">
        <v>2664</v>
      </c>
      <c r="K1475" s="5"/>
      <c r="M1475" s="3" t="s">
        <v>39</v>
      </c>
      <c r="N1475" s="6">
        <v>590</v>
      </c>
      <c r="O1475" s="41" t="s">
        <v>2667</v>
      </c>
    </row>
    <row r="1476" spans="1:16">
      <c r="A1476" s="76" t="s">
        <v>2565</v>
      </c>
      <c r="B1476" s="74" t="s">
        <v>2580</v>
      </c>
      <c r="C1476" s="10" t="s">
        <v>2668</v>
      </c>
      <c r="D1476" s="46" t="s">
        <v>2669</v>
      </c>
      <c r="G1476" s="45" t="s">
        <v>2437</v>
      </c>
      <c r="H1476" s="7" t="s">
        <v>2670</v>
      </c>
      <c r="I1476" s="48" t="s">
        <v>2671</v>
      </c>
      <c r="K1476" s="5"/>
    </row>
    <row r="1477" spans="1:16" ht="30">
      <c r="A1477" s="76" t="s">
        <v>2565</v>
      </c>
      <c r="B1477" s="74" t="s">
        <v>2672</v>
      </c>
      <c r="C1477" s="10">
        <v>100</v>
      </c>
      <c r="D1477" s="46" t="s">
        <v>2673</v>
      </c>
      <c r="F1477" s="80" t="s">
        <v>24</v>
      </c>
      <c r="J1477" s="9" t="s">
        <v>2674</v>
      </c>
      <c r="K1477" s="5">
        <v>101</v>
      </c>
      <c r="L1477" s="44" t="s">
        <v>2675</v>
      </c>
    </row>
    <row r="1478" spans="1:16">
      <c r="A1478" s="76" t="s">
        <v>2565</v>
      </c>
      <c r="B1478" s="74" t="s">
        <v>2672</v>
      </c>
      <c r="C1478" s="10">
        <v>101</v>
      </c>
      <c r="D1478" s="46" t="s">
        <v>2676</v>
      </c>
      <c r="K1478" s="5"/>
    </row>
    <row r="1479" spans="1:16" ht="30">
      <c r="A1479" s="76" t="s">
        <v>2565</v>
      </c>
      <c r="B1479" s="74" t="s">
        <v>2672</v>
      </c>
      <c r="C1479" s="10">
        <v>102</v>
      </c>
      <c r="D1479" s="46" t="s">
        <v>2677</v>
      </c>
      <c r="F1479" s="80" t="s">
        <v>24</v>
      </c>
      <c r="K1479" s="5"/>
    </row>
    <row r="1480" spans="1:16">
      <c r="A1480" s="76" t="s">
        <v>2565</v>
      </c>
      <c r="B1480" s="74" t="s">
        <v>2672</v>
      </c>
      <c r="C1480" s="10">
        <v>103</v>
      </c>
      <c r="D1480" s="46" t="s">
        <v>2678</v>
      </c>
      <c r="F1480" s="80" t="s">
        <v>24</v>
      </c>
      <c r="G1480" s="224" t="s">
        <v>2056</v>
      </c>
      <c r="H1480" s="225">
        <v>1104</v>
      </c>
      <c r="I1480" s="226" t="s">
        <v>2679</v>
      </c>
      <c r="J1480" s="9" t="s">
        <v>2674</v>
      </c>
      <c r="K1480" s="5">
        <v>105</v>
      </c>
      <c r="L1480" s="44" t="s">
        <v>2680</v>
      </c>
      <c r="M1480" s="3" t="s">
        <v>2681</v>
      </c>
      <c r="N1480" s="6">
        <v>105</v>
      </c>
      <c r="O1480" s="41" t="s">
        <v>2680</v>
      </c>
      <c r="P1480" s="24"/>
    </row>
    <row r="1481" spans="1:16">
      <c r="A1481" s="76" t="s">
        <v>2565</v>
      </c>
      <c r="B1481" s="74" t="s">
        <v>2672</v>
      </c>
      <c r="C1481" s="10">
        <v>104</v>
      </c>
      <c r="D1481" s="46" t="s">
        <v>2682</v>
      </c>
      <c r="F1481" s="48" t="s">
        <v>24</v>
      </c>
      <c r="J1481" s="9" t="s">
        <v>2674</v>
      </c>
      <c r="K1481" s="5">
        <v>103</v>
      </c>
      <c r="L1481" s="44" t="s">
        <v>2683</v>
      </c>
    </row>
    <row r="1482" spans="1:16" ht="30">
      <c r="A1482" s="76" t="s">
        <v>2565</v>
      </c>
      <c r="B1482" s="74" t="s">
        <v>2672</v>
      </c>
      <c r="C1482" s="10">
        <v>105</v>
      </c>
      <c r="D1482" s="46" t="s">
        <v>2684</v>
      </c>
      <c r="F1482" s="80" t="s">
        <v>24</v>
      </c>
      <c r="G1482" s="8" t="s">
        <v>2674</v>
      </c>
      <c r="H1482" s="7">
        <v>1105</v>
      </c>
      <c r="I1482" s="48" t="s">
        <v>2684</v>
      </c>
      <c r="K1482" s="5"/>
    </row>
    <row r="1483" spans="1:16">
      <c r="A1483" s="76" t="s">
        <v>2565</v>
      </c>
      <c r="B1483" s="74" t="s">
        <v>2672</v>
      </c>
      <c r="C1483" s="10">
        <v>116</v>
      </c>
      <c r="D1483" s="46" t="s">
        <v>2685</v>
      </c>
      <c r="F1483" s="80" t="s">
        <v>24</v>
      </c>
      <c r="K1483" s="5"/>
    </row>
    <row r="1484" spans="1:16" ht="30.75">
      <c r="A1484" s="76" t="s">
        <v>2565</v>
      </c>
      <c r="B1484" s="74" t="s">
        <v>2672</v>
      </c>
      <c r="C1484" s="10">
        <v>117</v>
      </c>
      <c r="D1484" s="46" t="s">
        <v>2686</v>
      </c>
      <c r="F1484" s="80" t="s">
        <v>24</v>
      </c>
      <c r="G1484" s="8" t="s">
        <v>2674</v>
      </c>
      <c r="H1484" s="7">
        <v>1102</v>
      </c>
      <c r="I1484" s="48" t="s">
        <v>2687</v>
      </c>
      <c r="K1484" s="5"/>
    </row>
    <row r="1485" spans="1:16">
      <c r="A1485" s="76" t="s">
        <v>2565</v>
      </c>
      <c r="B1485" s="74" t="s">
        <v>2672</v>
      </c>
      <c r="C1485" s="10">
        <v>119</v>
      </c>
      <c r="D1485" s="46" t="s">
        <v>2688</v>
      </c>
      <c r="G1485" s="8" t="s">
        <v>2674</v>
      </c>
      <c r="H1485" s="7">
        <v>1102</v>
      </c>
      <c r="I1485" s="48" t="s">
        <v>2687</v>
      </c>
      <c r="K1485" s="5"/>
      <c r="M1485" s="3" t="s">
        <v>2681</v>
      </c>
      <c r="N1485" s="6">
        <v>108</v>
      </c>
      <c r="O1485" s="41" t="s">
        <v>2688</v>
      </c>
    </row>
    <row r="1486" spans="1:16">
      <c r="A1486" s="76" t="s">
        <v>2565</v>
      </c>
      <c r="B1486" s="74" t="s">
        <v>2672</v>
      </c>
      <c r="C1486" s="10">
        <v>120</v>
      </c>
      <c r="D1486" s="46" t="s">
        <v>2689</v>
      </c>
      <c r="J1486" s="9" t="s">
        <v>2674</v>
      </c>
      <c r="K1486" s="5">
        <v>110</v>
      </c>
      <c r="L1486" s="44" t="s">
        <v>2689</v>
      </c>
    </row>
    <row r="1487" spans="1:16" ht="30">
      <c r="A1487" s="76">
        <v>1155</v>
      </c>
      <c r="B1487" s="74" t="s">
        <v>2672</v>
      </c>
      <c r="C1487" s="10">
        <v>121</v>
      </c>
      <c r="D1487" s="46" t="s">
        <v>2690</v>
      </c>
      <c r="F1487" s="80" t="s">
        <v>24</v>
      </c>
      <c r="G1487" s="8" t="s">
        <v>2674</v>
      </c>
      <c r="H1487" s="7">
        <v>1111</v>
      </c>
      <c r="I1487" s="48" t="s">
        <v>2690</v>
      </c>
      <c r="J1487" s="9" t="s">
        <v>2674</v>
      </c>
      <c r="K1487" s="5">
        <v>120</v>
      </c>
      <c r="L1487" s="44" t="s">
        <v>2691</v>
      </c>
      <c r="M1487" s="3" t="s">
        <v>2681</v>
      </c>
      <c r="N1487" s="6">
        <v>115</v>
      </c>
      <c r="O1487" s="41" t="s">
        <v>2692</v>
      </c>
    </row>
    <row r="1488" spans="1:16" ht="30">
      <c r="A1488" s="76" t="s">
        <v>2565</v>
      </c>
      <c r="B1488" s="74" t="s">
        <v>2672</v>
      </c>
      <c r="C1488" s="10">
        <v>122</v>
      </c>
      <c r="D1488" s="46" t="s">
        <v>2693</v>
      </c>
      <c r="F1488" s="80" t="s">
        <v>24</v>
      </c>
      <c r="G1488" s="8" t="s">
        <v>2674</v>
      </c>
      <c r="H1488" s="7">
        <v>1112</v>
      </c>
      <c r="I1488" s="48" t="s">
        <v>2693</v>
      </c>
      <c r="J1488" s="9" t="s">
        <v>2674</v>
      </c>
      <c r="K1488" s="5">
        <v>121</v>
      </c>
      <c r="L1488" s="44" t="s">
        <v>2694</v>
      </c>
      <c r="M1488" s="3" t="s">
        <v>2681</v>
      </c>
      <c r="N1488" s="6">
        <v>116</v>
      </c>
      <c r="O1488" s="41" t="s">
        <v>2695</v>
      </c>
    </row>
    <row r="1489" spans="1:19">
      <c r="A1489" s="76" t="s">
        <v>2565</v>
      </c>
      <c r="B1489" s="74" t="s">
        <v>2672</v>
      </c>
      <c r="C1489" s="10">
        <v>231</v>
      </c>
      <c r="D1489" s="46" t="s">
        <v>2696</v>
      </c>
      <c r="J1489" s="9" t="s">
        <v>2674</v>
      </c>
      <c r="K1489" s="5">
        <v>205</v>
      </c>
      <c r="L1489" s="44" t="s">
        <v>2697</v>
      </c>
    </row>
    <row r="1490" spans="1:19">
      <c r="A1490" s="76" t="s">
        <v>2565</v>
      </c>
      <c r="B1490" s="74" t="s">
        <v>2672</v>
      </c>
      <c r="C1490" s="10">
        <v>251</v>
      </c>
      <c r="D1490" s="46" t="s">
        <v>2698</v>
      </c>
      <c r="G1490" s="8" t="s">
        <v>2674</v>
      </c>
      <c r="H1490" s="7">
        <v>2201</v>
      </c>
      <c r="I1490" s="48" t="s">
        <v>2699</v>
      </c>
      <c r="K1490" s="5"/>
    </row>
    <row r="1491" spans="1:19">
      <c r="A1491" s="76" t="s">
        <v>2565</v>
      </c>
      <c r="B1491" s="74" t="s">
        <v>2672</v>
      </c>
      <c r="C1491" s="10">
        <v>261</v>
      </c>
      <c r="D1491" s="46" t="s">
        <v>2700</v>
      </c>
      <c r="J1491" s="9" t="s">
        <v>2674</v>
      </c>
      <c r="K1491" s="5">
        <v>301</v>
      </c>
      <c r="L1491" s="44" t="s">
        <v>2700</v>
      </c>
      <c r="M1491" s="3" t="s">
        <v>2681</v>
      </c>
      <c r="N1491" s="6">
        <v>251</v>
      </c>
      <c r="O1491" s="41" t="s">
        <v>2700</v>
      </c>
    </row>
    <row r="1492" spans="1:19">
      <c r="A1492" s="76" t="s">
        <v>2565</v>
      </c>
      <c r="B1492" s="74" t="s">
        <v>2672</v>
      </c>
      <c r="C1492" s="10">
        <v>281</v>
      </c>
      <c r="D1492" s="46" t="s">
        <v>2701</v>
      </c>
      <c r="G1492" s="8" t="s">
        <v>2674</v>
      </c>
      <c r="H1492" s="7">
        <v>3301</v>
      </c>
      <c r="I1492" s="48" t="s">
        <v>2701</v>
      </c>
      <c r="J1492" s="9" t="s">
        <v>2674</v>
      </c>
      <c r="K1492" s="5">
        <v>220</v>
      </c>
      <c r="L1492" s="44" t="s">
        <v>2701</v>
      </c>
      <c r="M1492" s="3" t="s">
        <v>2681</v>
      </c>
      <c r="N1492" s="6">
        <v>231</v>
      </c>
      <c r="O1492" s="41" t="s">
        <v>2701</v>
      </c>
    </row>
    <row r="1493" spans="1:19">
      <c r="A1493" s="76" t="s">
        <v>2565</v>
      </c>
      <c r="B1493" s="74" t="s">
        <v>2672</v>
      </c>
      <c r="C1493" s="10">
        <v>282</v>
      </c>
      <c r="D1493" s="46" t="s">
        <v>2702</v>
      </c>
      <c r="G1493" s="8" t="s">
        <v>2674</v>
      </c>
      <c r="H1493" s="7">
        <v>3302</v>
      </c>
      <c r="I1493" s="48" t="s">
        <v>2702</v>
      </c>
      <c r="J1493" s="9" t="s">
        <v>2674</v>
      </c>
      <c r="K1493" s="5">
        <v>221</v>
      </c>
      <c r="L1493" s="44" t="s">
        <v>2702</v>
      </c>
      <c r="M1493" s="3" t="s">
        <v>2681</v>
      </c>
      <c r="N1493" s="6">
        <v>232</v>
      </c>
      <c r="O1493" s="41" t="s">
        <v>2702</v>
      </c>
    </row>
    <row r="1494" spans="1:19">
      <c r="A1494" s="76" t="s">
        <v>2565</v>
      </c>
      <c r="B1494" s="74" t="s">
        <v>2672</v>
      </c>
      <c r="C1494" s="10">
        <v>341</v>
      </c>
      <c r="D1494" s="46" t="s">
        <v>2703</v>
      </c>
      <c r="J1494" s="9" t="s">
        <v>2674</v>
      </c>
      <c r="K1494" s="5">
        <v>316</v>
      </c>
      <c r="L1494" s="44" t="s">
        <v>2703</v>
      </c>
      <c r="M1494" s="3" t="s">
        <v>2681</v>
      </c>
      <c r="N1494" s="6">
        <v>321</v>
      </c>
      <c r="O1494" s="41" t="s">
        <v>2704</v>
      </c>
    </row>
    <row r="1495" spans="1:19">
      <c r="A1495" s="76" t="s">
        <v>2565</v>
      </c>
      <c r="B1495" s="74" t="s">
        <v>2672</v>
      </c>
      <c r="C1495" s="10">
        <v>351</v>
      </c>
      <c r="D1495" s="46" t="s">
        <v>2705</v>
      </c>
      <c r="G1495" s="8" t="s">
        <v>2674</v>
      </c>
      <c r="H1495" s="7">
        <v>3341</v>
      </c>
      <c r="I1495" s="48" t="s">
        <v>2706</v>
      </c>
      <c r="J1495" s="9" t="s">
        <v>2674</v>
      </c>
      <c r="K1495" s="5">
        <v>410</v>
      </c>
      <c r="L1495" s="44" t="s">
        <v>2706</v>
      </c>
      <c r="M1495" s="3" t="s">
        <v>2681</v>
      </c>
      <c r="N1495" s="6">
        <v>341</v>
      </c>
      <c r="O1495" s="41" t="s">
        <v>2705</v>
      </c>
    </row>
    <row r="1496" spans="1:19">
      <c r="A1496" s="76" t="s">
        <v>2565</v>
      </c>
      <c r="B1496" s="74" t="s">
        <v>2672</v>
      </c>
      <c r="C1496" s="10">
        <v>371</v>
      </c>
      <c r="D1496" s="46" t="s">
        <v>2707</v>
      </c>
      <c r="G1496" s="8" t="s">
        <v>2674</v>
      </c>
      <c r="H1496" s="7">
        <v>3321</v>
      </c>
      <c r="I1496" s="48" t="s">
        <v>2708</v>
      </c>
      <c r="J1496" s="9" t="s">
        <v>2674</v>
      </c>
      <c r="K1496" s="5">
        <v>320</v>
      </c>
      <c r="L1496" s="44" t="s">
        <v>2709</v>
      </c>
      <c r="M1496" s="3" t="s">
        <v>2681</v>
      </c>
      <c r="N1496" s="6">
        <v>361</v>
      </c>
      <c r="O1496" s="41" t="s">
        <v>2707</v>
      </c>
      <c r="Q1496" s="30"/>
      <c r="R1496" s="30"/>
    </row>
    <row r="1497" spans="1:19">
      <c r="A1497" s="76" t="s">
        <v>2565</v>
      </c>
      <c r="B1497" s="74" t="s">
        <v>2672</v>
      </c>
      <c r="C1497" s="10">
        <v>383</v>
      </c>
      <c r="D1497" s="46" t="s">
        <v>2710</v>
      </c>
      <c r="G1497" s="8" t="s">
        <v>2674</v>
      </c>
      <c r="H1497" s="7">
        <v>4420</v>
      </c>
      <c r="I1497" s="48" t="s">
        <v>2710</v>
      </c>
      <c r="K1497" s="5"/>
      <c r="Q1497" s="30"/>
      <c r="R1497" s="30"/>
      <c r="S1497" s="30"/>
    </row>
    <row r="1498" spans="1:19">
      <c r="A1498" s="76" t="s">
        <v>2565</v>
      </c>
      <c r="B1498" s="74" t="s">
        <v>2672</v>
      </c>
      <c r="C1498" s="10">
        <v>442</v>
      </c>
      <c r="D1498" s="46" t="s">
        <v>2711</v>
      </c>
      <c r="J1498" s="9" t="s">
        <v>2674</v>
      </c>
      <c r="K1498" s="5">
        <v>317</v>
      </c>
      <c r="L1498" s="44" t="s">
        <v>2711</v>
      </c>
      <c r="M1498" s="3" t="s">
        <v>2681</v>
      </c>
      <c r="N1498" s="6">
        <v>322</v>
      </c>
      <c r="O1498" s="41" t="s">
        <v>2712</v>
      </c>
    </row>
    <row r="1499" spans="1:19">
      <c r="A1499" s="76" t="s">
        <v>2565</v>
      </c>
      <c r="B1499" s="74" t="s">
        <v>2672</v>
      </c>
      <c r="C1499" s="10">
        <v>452</v>
      </c>
      <c r="D1499" s="46" t="s">
        <v>2713</v>
      </c>
      <c r="J1499" s="9" t="s">
        <v>2674</v>
      </c>
      <c r="K1499" s="5">
        <v>415</v>
      </c>
      <c r="L1499" s="44" t="s">
        <v>2713</v>
      </c>
      <c r="M1499" s="3" t="s">
        <v>2681</v>
      </c>
      <c r="N1499" s="6">
        <v>442</v>
      </c>
      <c r="O1499" s="41" t="s">
        <v>2713</v>
      </c>
    </row>
    <row r="1500" spans="1:19">
      <c r="A1500" s="76" t="s">
        <v>2565</v>
      </c>
      <c r="B1500" s="74" t="s">
        <v>2672</v>
      </c>
      <c r="C1500" s="10">
        <v>462</v>
      </c>
      <c r="D1500" s="46" t="s">
        <v>2714</v>
      </c>
      <c r="G1500" s="8" t="s">
        <v>2674</v>
      </c>
      <c r="H1500" s="7">
        <v>4431</v>
      </c>
      <c r="I1500" s="48" t="s">
        <v>2714</v>
      </c>
      <c r="J1500" s="9" t="s">
        <v>2674</v>
      </c>
      <c r="K1500" s="5">
        <v>440</v>
      </c>
      <c r="L1500" s="44" t="s">
        <v>2714</v>
      </c>
      <c r="M1500" s="3" t="s">
        <v>2681</v>
      </c>
      <c r="N1500" s="6">
        <v>452</v>
      </c>
      <c r="O1500" s="41" t="s">
        <v>2714</v>
      </c>
    </row>
    <row r="1501" spans="1:19">
      <c r="A1501" s="76" t="s">
        <v>2565</v>
      </c>
      <c r="B1501" s="74" t="s">
        <v>2672</v>
      </c>
      <c r="C1501" s="10">
        <v>472</v>
      </c>
      <c r="D1501" s="46" t="s">
        <v>2715</v>
      </c>
      <c r="G1501" s="8" t="s">
        <v>2674</v>
      </c>
      <c r="H1501" s="7">
        <v>3322</v>
      </c>
      <c r="I1501" s="48" t="s">
        <v>2716</v>
      </c>
      <c r="J1501" s="9" t="s">
        <v>2674</v>
      </c>
      <c r="K1501" s="5">
        <v>321</v>
      </c>
      <c r="L1501" s="44" t="s">
        <v>2717</v>
      </c>
      <c r="M1501" s="3" t="s">
        <v>2681</v>
      </c>
      <c r="N1501" s="6">
        <v>362</v>
      </c>
      <c r="O1501" s="41" t="s">
        <v>2715</v>
      </c>
    </row>
    <row r="1502" spans="1:19">
      <c r="A1502" s="76" t="s">
        <v>2565</v>
      </c>
      <c r="B1502" s="74" t="s">
        <v>2672</v>
      </c>
      <c r="C1502" s="10">
        <v>491</v>
      </c>
      <c r="D1502" s="46" t="s">
        <v>2718</v>
      </c>
      <c r="G1502" s="8" t="s">
        <v>2674</v>
      </c>
      <c r="H1502" s="7">
        <v>4497</v>
      </c>
      <c r="I1502" s="48" t="s">
        <v>339</v>
      </c>
      <c r="J1502" s="9" t="s">
        <v>2674</v>
      </c>
      <c r="K1502" s="5">
        <v>499</v>
      </c>
      <c r="L1502" s="44" t="s">
        <v>339</v>
      </c>
      <c r="M1502" s="3" t="s">
        <v>2681</v>
      </c>
      <c r="N1502" s="6">
        <v>492</v>
      </c>
      <c r="O1502" s="41" t="s">
        <v>2719</v>
      </c>
    </row>
    <row r="1503" spans="1:19">
      <c r="A1503" s="76" t="s">
        <v>2565</v>
      </c>
      <c r="B1503" s="74" t="s">
        <v>2672</v>
      </c>
      <c r="C1503" s="10">
        <v>492</v>
      </c>
      <c r="D1503" s="46" t="s">
        <v>2720</v>
      </c>
      <c r="K1503" s="5"/>
      <c r="M1503" s="3" t="s">
        <v>2681</v>
      </c>
      <c r="N1503" s="6">
        <v>493</v>
      </c>
      <c r="O1503" s="41" t="s">
        <v>2721</v>
      </c>
    </row>
    <row r="1504" spans="1:19">
      <c r="A1504" s="76" t="s">
        <v>2565</v>
      </c>
      <c r="B1504" s="74" t="s">
        <v>2672</v>
      </c>
      <c r="C1504" s="10">
        <v>493</v>
      </c>
      <c r="D1504" s="46" t="s">
        <v>2722</v>
      </c>
      <c r="K1504" s="5"/>
      <c r="M1504" s="3" t="s">
        <v>2681</v>
      </c>
      <c r="N1504" s="6">
        <v>494</v>
      </c>
      <c r="O1504" s="41" t="s">
        <v>2723</v>
      </c>
    </row>
    <row r="1505" spans="1:15">
      <c r="A1505" s="76" t="s">
        <v>2565</v>
      </c>
      <c r="B1505" s="74" t="s">
        <v>2672</v>
      </c>
      <c r="C1505" s="10">
        <v>494</v>
      </c>
      <c r="D1505" s="46" t="s">
        <v>2724</v>
      </c>
      <c r="K1505" s="5"/>
      <c r="M1505" s="3" t="s">
        <v>2681</v>
      </c>
      <c r="N1505" s="6">
        <v>482</v>
      </c>
      <c r="O1505" s="41" t="s">
        <v>2725</v>
      </c>
    </row>
    <row r="1506" spans="1:15">
      <c r="A1506" s="76" t="s">
        <v>2565</v>
      </c>
      <c r="B1506" s="74" t="s">
        <v>2672</v>
      </c>
      <c r="C1506" s="10">
        <v>498</v>
      </c>
      <c r="D1506" s="46" t="s">
        <v>2726</v>
      </c>
      <c r="J1506" s="9" t="s">
        <v>2674</v>
      </c>
      <c r="K1506" s="5">
        <v>369</v>
      </c>
      <c r="L1506" s="44" t="s">
        <v>2726</v>
      </c>
      <c r="M1506" s="3" t="s">
        <v>2681</v>
      </c>
      <c r="N1506" s="6">
        <v>498</v>
      </c>
      <c r="O1506" s="41" t="s">
        <v>2727</v>
      </c>
    </row>
    <row r="1507" spans="1:15">
      <c r="A1507" s="76" t="s">
        <v>2565</v>
      </c>
      <c r="B1507" s="74" t="s">
        <v>2728</v>
      </c>
      <c r="C1507" s="10">
        <v>115</v>
      </c>
      <c r="D1507" s="46" t="s">
        <v>2729</v>
      </c>
      <c r="F1507" s="46" t="s">
        <v>26</v>
      </c>
      <c r="K1507" s="5"/>
      <c r="M1507" s="3" t="s">
        <v>2730</v>
      </c>
      <c r="N1507" s="6">
        <v>115</v>
      </c>
      <c r="O1507" s="41" t="s">
        <v>2729</v>
      </c>
    </row>
    <row r="1508" spans="1:15">
      <c r="A1508" s="76" t="s">
        <v>2565</v>
      </c>
      <c r="B1508" s="74" t="s">
        <v>2728</v>
      </c>
      <c r="C1508" s="10">
        <v>120</v>
      </c>
      <c r="D1508" s="46" t="s">
        <v>2731</v>
      </c>
      <c r="F1508" s="46" t="s">
        <v>26</v>
      </c>
      <c r="K1508" s="5"/>
      <c r="M1508" s="3" t="s">
        <v>2730</v>
      </c>
      <c r="N1508" s="6">
        <v>121</v>
      </c>
      <c r="O1508" s="41" t="s">
        <v>2731</v>
      </c>
    </row>
    <row r="1509" spans="1:15">
      <c r="A1509" s="76" t="s">
        <v>2565</v>
      </c>
      <c r="B1509" s="74" t="s">
        <v>2728</v>
      </c>
      <c r="C1509" s="10">
        <v>125</v>
      </c>
      <c r="D1509" s="46" t="s">
        <v>2732</v>
      </c>
      <c r="J1509" s="9" t="s">
        <v>2733</v>
      </c>
      <c r="K1509" s="5">
        <v>205</v>
      </c>
      <c r="L1509" s="44" t="s">
        <v>2734</v>
      </c>
      <c r="M1509" s="3" t="s">
        <v>2735</v>
      </c>
      <c r="N1509" s="6">
        <v>120</v>
      </c>
      <c r="O1509" s="41" t="s">
        <v>2736</v>
      </c>
    </row>
    <row r="1510" spans="1:15">
      <c r="A1510" s="76" t="s">
        <v>2565</v>
      </c>
      <c r="B1510" s="74" t="s">
        <v>2728</v>
      </c>
      <c r="C1510" s="10">
        <v>130</v>
      </c>
      <c r="D1510" s="46" t="s">
        <v>2737</v>
      </c>
      <c r="K1510" s="5"/>
      <c r="M1510" s="3" t="s">
        <v>2730</v>
      </c>
      <c r="N1510" s="6">
        <v>122</v>
      </c>
      <c r="O1510" s="41" t="s">
        <v>2737</v>
      </c>
    </row>
    <row r="1511" spans="1:15">
      <c r="A1511" s="76" t="s">
        <v>2565</v>
      </c>
      <c r="B1511" s="74" t="s">
        <v>2728</v>
      </c>
      <c r="C1511" s="10">
        <v>150</v>
      </c>
      <c r="D1511" s="46" t="s">
        <v>2738</v>
      </c>
      <c r="K1511" s="5"/>
      <c r="M1511" s="3" t="s">
        <v>2730</v>
      </c>
      <c r="N1511" s="6">
        <v>357</v>
      </c>
      <c r="O1511" s="41" t="s">
        <v>2738</v>
      </c>
    </row>
    <row r="1512" spans="1:15">
      <c r="A1512" s="76" t="s">
        <v>2565</v>
      </c>
      <c r="B1512" s="74" t="s">
        <v>2728</v>
      </c>
      <c r="C1512" s="10">
        <v>155</v>
      </c>
      <c r="D1512" s="46" t="s">
        <v>2739</v>
      </c>
      <c r="K1512" s="5"/>
      <c r="M1512" s="3" t="s">
        <v>2735</v>
      </c>
      <c r="N1512" s="6">
        <v>170</v>
      </c>
      <c r="O1512" s="41" t="s">
        <v>2739</v>
      </c>
    </row>
    <row r="1513" spans="1:15">
      <c r="A1513" s="76" t="s">
        <v>2565</v>
      </c>
      <c r="B1513" s="74" t="s">
        <v>2728</v>
      </c>
      <c r="C1513" s="10">
        <v>215</v>
      </c>
      <c r="D1513" s="46" t="s">
        <v>2740</v>
      </c>
      <c r="K1513" s="5"/>
      <c r="M1513" s="3" t="s">
        <v>2730</v>
      </c>
      <c r="N1513" s="6">
        <v>215</v>
      </c>
      <c r="O1513" s="41" t="s">
        <v>2740</v>
      </c>
    </row>
    <row r="1514" spans="1:15">
      <c r="A1514" s="76" t="s">
        <v>2565</v>
      </c>
      <c r="B1514" s="74" t="s">
        <v>2728</v>
      </c>
      <c r="C1514" s="10">
        <v>225</v>
      </c>
      <c r="D1514" s="46" t="s">
        <v>2741</v>
      </c>
      <c r="K1514" s="5"/>
      <c r="M1514" s="3" t="s">
        <v>2735</v>
      </c>
      <c r="N1514" s="6">
        <v>220</v>
      </c>
      <c r="O1514" s="41" t="s">
        <v>2741</v>
      </c>
    </row>
    <row r="1515" spans="1:15">
      <c r="A1515" s="76" t="s">
        <v>2565</v>
      </c>
      <c r="B1515" s="74" t="s">
        <v>2728</v>
      </c>
      <c r="C1515" s="10">
        <v>230</v>
      </c>
      <c r="D1515" s="46" t="s">
        <v>2742</v>
      </c>
      <c r="K1515" s="5"/>
      <c r="M1515" s="3" t="s">
        <v>2730</v>
      </c>
      <c r="N1515" s="6">
        <v>221</v>
      </c>
      <c r="O1515" s="41" t="s">
        <v>2742</v>
      </c>
    </row>
    <row r="1516" spans="1:15">
      <c r="A1516" s="76" t="s">
        <v>2565</v>
      </c>
      <c r="B1516" s="74" t="s">
        <v>2728</v>
      </c>
      <c r="C1516" s="10">
        <v>240</v>
      </c>
      <c r="D1516" s="46" t="s">
        <v>2743</v>
      </c>
      <c r="K1516" s="5"/>
      <c r="M1516" s="3" t="s">
        <v>2730</v>
      </c>
      <c r="N1516" s="6">
        <v>240</v>
      </c>
      <c r="O1516" s="41" t="s">
        <v>2744</v>
      </c>
    </row>
    <row r="1517" spans="1:15">
      <c r="A1517" s="76" t="s">
        <v>2565</v>
      </c>
      <c r="B1517" s="74" t="s">
        <v>2728</v>
      </c>
      <c r="C1517" s="10">
        <v>245</v>
      </c>
      <c r="D1517" s="46" t="s">
        <v>2745</v>
      </c>
      <c r="J1517" s="9" t="s">
        <v>2733</v>
      </c>
      <c r="K1517" s="5">
        <v>240</v>
      </c>
      <c r="L1517" s="44" t="s">
        <v>2745</v>
      </c>
    </row>
    <row r="1518" spans="1:15">
      <c r="A1518" s="76" t="s">
        <v>2565</v>
      </c>
      <c r="B1518" s="74" t="s">
        <v>2728</v>
      </c>
      <c r="C1518" s="10">
        <v>255</v>
      </c>
      <c r="D1518" s="46" t="s">
        <v>2746</v>
      </c>
      <c r="K1518" s="5"/>
      <c r="M1518" s="3" t="s">
        <v>2735</v>
      </c>
      <c r="N1518" s="6">
        <v>270</v>
      </c>
      <c r="O1518" s="41" t="s">
        <v>2746</v>
      </c>
    </row>
    <row r="1519" spans="1:15">
      <c r="A1519" s="76" t="s">
        <v>2565</v>
      </c>
      <c r="B1519" s="74" t="s">
        <v>2728</v>
      </c>
      <c r="C1519" s="10">
        <v>270</v>
      </c>
      <c r="D1519" s="46" t="s">
        <v>2747</v>
      </c>
      <c r="K1519" s="5"/>
      <c r="M1519" s="3" t="s">
        <v>2730</v>
      </c>
      <c r="N1519" s="6">
        <v>255</v>
      </c>
      <c r="O1519" s="41" t="s">
        <v>2747</v>
      </c>
    </row>
    <row r="1520" spans="1:15">
      <c r="A1520" s="76" t="s">
        <v>2565</v>
      </c>
      <c r="B1520" s="74" t="s">
        <v>2728</v>
      </c>
      <c r="C1520" s="10">
        <v>310</v>
      </c>
      <c r="D1520" s="46" t="s">
        <v>2748</v>
      </c>
      <c r="J1520" s="9" t="s">
        <v>2733</v>
      </c>
      <c r="K1520" s="5">
        <v>305</v>
      </c>
      <c r="L1520" s="44" t="s">
        <v>2749</v>
      </c>
    </row>
    <row r="1521" spans="1:15">
      <c r="A1521" s="76" t="s">
        <v>2565</v>
      </c>
      <c r="B1521" s="74" t="s">
        <v>2728</v>
      </c>
      <c r="C1521" s="10">
        <v>320</v>
      </c>
      <c r="D1521" s="46" t="s">
        <v>2750</v>
      </c>
      <c r="J1521" s="9" t="s">
        <v>2733</v>
      </c>
      <c r="K1521" s="5">
        <v>360</v>
      </c>
      <c r="L1521" s="44" t="s">
        <v>2751</v>
      </c>
    </row>
    <row r="1522" spans="1:15">
      <c r="A1522" s="76" t="s">
        <v>2565</v>
      </c>
      <c r="B1522" s="74" t="s">
        <v>2728</v>
      </c>
      <c r="C1522" s="10">
        <v>325</v>
      </c>
      <c r="D1522" s="46" t="s">
        <v>2752</v>
      </c>
      <c r="J1522" s="9" t="s">
        <v>2733</v>
      </c>
      <c r="K1522" s="5">
        <v>325</v>
      </c>
      <c r="L1522" s="44" t="s">
        <v>2752</v>
      </c>
    </row>
    <row r="1523" spans="1:15">
      <c r="A1523" s="76" t="s">
        <v>2565</v>
      </c>
      <c r="B1523" s="74" t="s">
        <v>2728</v>
      </c>
      <c r="C1523" s="10">
        <v>330</v>
      </c>
      <c r="D1523" s="46" t="s">
        <v>2753</v>
      </c>
      <c r="K1523" s="5"/>
      <c r="M1523" s="3" t="s">
        <v>2730</v>
      </c>
      <c r="N1523" s="6">
        <v>330</v>
      </c>
      <c r="O1523" s="41" t="s">
        <v>2753</v>
      </c>
    </row>
    <row r="1524" spans="1:15">
      <c r="A1524" s="76" t="s">
        <v>2565</v>
      </c>
      <c r="B1524" s="74" t="s">
        <v>2728</v>
      </c>
      <c r="C1524" s="10">
        <v>345</v>
      </c>
      <c r="D1524" s="46" t="s">
        <v>2754</v>
      </c>
      <c r="K1524" s="5"/>
      <c r="M1524" s="3" t="s">
        <v>2730</v>
      </c>
      <c r="N1524" s="6">
        <v>345</v>
      </c>
      <c r="O1524" s="41" t="s">
        <v>2754</v>
      </c>
    </row>
    <row r="1525" spans="1:15">
      <c r="A1525" s="76" t="s">
        <v>2565</v>
      </c>
      <c r="B1525" s="74" t="s">
        <v>2728</v>
      </c>
      <c r="C1525" s="10">
        <v>350</v>
      </c>
      <c r="D1525" s="46" t="s">
        <v>2755</v>
      </c>
      <c r="G1525" s="8" t="s">
        <v>2756</v>
      </c>
      <c r="H1525" s="7">
        <v>3300</v>
      </c>
      <c r="I1525" s="48" t="s">
        <v>2757</v>
      </c>
      <c r="J1525" s="9" t="s">
        <v>2733</v>
      </c>
      <c r="K1525" s="5">
        <v>415</v>
      </c>
      <c r="L1525" s="44" t="s">
        <v>2758</v>
      </c>
      <c r="M1525" s="3" t="s">
        <v>2730</v>
      </c>
      <c r="N1525" s="6">
        <v>350</v>
      </c>
      <c r="O1525" s="41" t="s">
        <v>2755</v>
      </c>
    </row>
    <row r="1526" spans="1:15">
      <c r="A1526" s="76" t="s">
        <v>2565</v>
      </c>
      <c r="B1526" s="74" t="s">
        <v>2728</v>
      </c>
      <c r="C1526" s="10">
        <v>355</v>
      </c>
      <c r="D1526" s="46" t="s">
        <v>2759</v>
      </c>
      <c r="K1526" s="5"/>
      <c r="M1526" s="3" t="s">
        <v>2735</v>
      </c>
      <c r="N1526" s="6">
        <v>320</v>
      </c>
      <c r="O1526" s="41" t="s">
        <v>2760</v>
      </c>
    </row>
    <row r="1527" spans="1:15">
      <c r="A1527" s="76" t="s">
        <v>2565</v>
      </c>
      <c r="B1527" s="74" t="s">
        <v>2728</v>
      </c>
      <c r="C1527" s="10">
        <v>360</v>
      </c>
      <c r="D1527" s="46" t="s">
        <v>2761</v>
      </c>
      <c r="K1527" s="5"/>
      <c r="M1527" s="3" t="s">
        <v>2730</v>
      </c>
      <c r="N1527" s="6">
        <v>375</v>
      </c>
      <c r="O1527" s="41" t="s">
        <v>2762</v>
      </c>
    </row>
    <row r="1528" spans="1:15">
      <c r="A1528" s="76" t="s">
        <v>2565</v>
      </c>
      <c r="B1528" s="74" t="s">
        <v>2728</v>
      </c>
      <c r="C1528" s="10">
        <v>370</v>
      </c>
      <c r="D1528" s="46" t="s">
        <v>2763</v>
      </c>
      <c r="K1528" s="5"/>
      <c r="M1528" s="3" t="s">
        <v>2730</v>
      </c>
      <c r="N1528" s="6">
        <v>355</v>
      </c>
      <c r="O1528" s="41" t="s">
        <v>2763</v>
      </c>
    </row>
    <row r="1529" spans="1:15">
      <c r="A1529" s="76" t="s">
        <v>2565</v>
      </c>
      <c r="B1529" s="74" t="s">
        <v>2728</v>
      </c>
      <c r="C1529" s="10">
        <v>375</v>
      </c>
      <c r="D1529" s="46" t="s">
        <v>2764</v>
      </c>
      <c r="K1529" s="5"/>
    </row>
    <row r="1530" spans="1:15" ht="30">
      <c r="A1530" s="76" t="s">
        <v>2565</v>
      </c>
      <c r="B1530" s="74" t="s">
        <v>2728</v>
      </c>
      <c r="C1530" s="10">
        <v>380</v>
      </c>
      <c r="D1530" s="46" t="s">
        <v>2765</v>
      </c>
      <c r="K1530" s="5"/>
      <c r="M1530" s="3" t="s">
        <v>2730</v>
      </c>
      <c r="N1530" s="6">
        <v>386</v>
      </c>
      <c r="O1530" s="41" t="s">
        <v>2766</v>
      </c>
    </row>
    <row r="1531" spans="1:15">
      <c r="A1531" s="76" t="s">
        <v>2565</v>
      </c>
      <c r="B1531" s="74" t="s">
        <v>2728</v>
      </c>
      <c r="C1531" s="10">
        <v>395</v>
      </c>
      <c r="D1531" s="46" t="s">
        <v>2767</v>
      </c>
      <c r="K1531" s="5"/>
      <c r="M1531" s="3" t="s">
        <v>2735</v>
      </c>
      <c r="N1531" s="6">
        <v>370</v>
      </c>
      <c r="O1531" s="41" t="s">
        <v>2767</v>
      </c>
    </row>
    <row r="1532" spans="1:15">
      <c r="A1532" s="76" t="s">
        <v>2565</v>
      </c>
      <c r="B1532" s="74" t="s">
        <v>2728</v>
      </c>
      <c r="C1532" s="10">
        <v>410</v>
      </c>
      <c r="D1532" s="46" t="s">
        <v>2768</v>
      </c>
      <c r="J1532" s="9" t="s">
        <v>2733</v>
      </c>
      <c r="K1532" s="5">
        <v>430</v>
      </c>
      <c r="L1532" s="44" t="s">
        <v>2769</v>
      </c>
      <c r="M1532" s="3" t="s">
        <v>2730</v>
      </c>
      <c r="N1532" s="6">
        <v>410</v>
      </c>
      <c r="O1532" s="41" t="s">
        <v>2770</v>
      </c>
    </row>
    <row r="1533" spans="1:15">
      <c r="A1533" s="76" t="s">
        <v>2565</v>
      </c>
      <c r="B1533" s="74" t="s">
        <v>2728</v>
      </c>
      <c r="C1533" s="10">
        <v>445</v>
      </c>
      <c r="D1533" s="46" t="s">
        <v>2771</v>
      </c>
      <c r="K1533" s="5"/>
      <c r="M1533" s="3" t="s">
        <v>2730</v>
      </c>
      <c r="N1533" s="6">
        <v>444</v>
      </c>
      <c r="O1533" s="41" t="s">
        <v>2772</v>
      </c>
    </row>
    <row r="1534" spans="1:15">
      <c r="A1534" s="76" t="s">
        <v>2565</v>
      </c>
      <c r="B1534" s="74" t="s">
        <v>2728</v>
      </c>
      <c r="C1534" s="10">
        <v>460</v>
      </c>
      <c r="D1534" s="46" t="s">
        <v>2773</v>
      </c>
      <c r="K1534" s="5"/>
      <c r="M1534" s="3" t="s">
        <v>2730</v>
      </c>
      <c r="N1534" s="6">
        <v>461</v>
      </c>
      <c r="O1534" s="41" t="s">
        <v>2773</v>
      </c>
    </row>
    <row r="1535" spans="1:15">
      <c r="A1535" s="76" t="s">
        <v>2565</v>
      </c>
      <c r="B1535" s="74" t="s">
        <v>2728</v>
      </c>
      <c r="C1535" s="10">
        <v>480</v>
      </c>
      <c r="D1535" s="46" t="s">
        <v>2774</v>
      </c>
      <c r="K1535" s="5"/>
      <c r="M1535" s="3" t="s">
        <v>2730</v>
      </c>
      <c r="N1535" s="6">
        <v>480</v>
      </c>
      <c r="O1535" s="41" t="s">
        <v>2774</v>
      </c>
    </row>
    <row r="1536" spans="1:15">
      <c r="A1536" s="76" t="s">
        <v>2565</v>
      </c>
      <c r="B1536" s="74" t="s">
        <v>2728</v>
      </c>
      <c r="C1536" s="10">
        <v>485</v>
      </c>
      <c r="D1536" s="46" t="s">
        <v>2775</v>
      </c>
      <c r="J1536" s="9" t="s">
        <v>2733</v>
      </c>
      <c r="K1536" s="5">
        <v>475</v>
      </c>
      <c r="L1536" s="44" t="s">
        <v>2775</v>
      </c>
    </row>
    <row r="1537" spans="1:16">
      <c r="A1537" s="76" t="s">
        <v>2565</v>
      </c>
      <c r="B1537" s="74" t="s">
        <v>2728</v>
      </c>
      <c r="C1537" s="10">
        <v>491</v>
      </c>
      <c r="D1537" s="46" t="s">
        <v>689</v>
      </c>
      <c r="J1537" s="9" t="s">
        <v>2733</v>
      </c>
      <c r="K1537" s="5">
        <v>480</v>
      </c>
      <c r="L1537" s="44" t="s">
        <v>689</v>
      </c>
      <c r="M1537" s="3" t="s">
        <v>2730</v>
      </c>
      <c r="N1537" s="6">
        <v>491</v>
      </c>
      <c r="O1537" s="41" t="s">
        <v>689</v>
      </c>
    </row>
    <row r="1538" spans="1:16">
      <c r="A1538" s="76" t="s">
        <v>2565</v>
      </c>
      <c r="B1538" s="74" t="s">
        <v>2728</v>
      </c>
      <c r="C1538" s="10">
        <v>498</v>
      </c>
      <c r="D1538" s="46" t="s">
        <v>2776</v>
      </c>
      <c r="G1538" s="8" t="s">
        <v>2756</v>
      </c>
      <c r="H1538" s="7">
        <v>3397</v>
      </c>
      <c r="I1538" s="48" t="s">
        <v>2777</v>
      </c>
      <c r="J1538" s="9" t="s">
        <v>2733</v>
      </c>
      <c r="K1538" s="5">
        <v>369</v>
      </c>
      <c r="L1538" s="44" t="s">
        <v>444</v>
      </c>
      <c r="M1538" s="3" t="s">
        <v>2730</v>
      </c>
      <c r="N1538" s="6">
        <v>497</v>
      </c>
      <c r="O1538" s="41" t="s">
        <v>444</v>
      </c>
    </row>
    <row r="1539" spans="1:16">
      <c r="A1539" s="76" t="s">
        <v>2565</v>
      </c>
      <c r="B1539" s="74" t="s">
        <v>2778</v>
      </c>
      <c r="C1539" s="10">
        <v>110</v>
      </c>
      <c r="D1539" s="46" t="s">
        <v>2779</v>
      </c>
      <c r="J1539" s="9" t="s">
        <v>2733</v>
      </c>
      <c r="K1539" s="5">
        <v>235</v>
      </c>
      <c r="L1539" s="44" t="s">
        <v>2779</v>
      </c>
      <c r="M1539" s="3" t="s">
        <v>2780</v>
      </c>
      <c r="N1539" s="6">
        <v>110</v>
      </c>
      <c r="O1539" s="41" t="s">
        <v>2779</v>
      </c>
    </row>
    <row r="1540" spans="1:16">
      <c r="A1540" s="76" t="s">
        <v>2565</v>
      </c>
      <c r="B1540" s="74" t="s">
        <v>2778</v>
      </c>
      <c r="C1540" s="10">
        <v>210</v>
      </c>
      <c r="D1540" s="46" t="s">
        <v>2781</v>
      </c>
      <c r="K1540" s="5"/>
      <c r="M1540" s="3" t="s">
        <v>2780</v>
      </c>
      <c r="N1540" s="6">
        <v>210</v>
      </c>
      <c r="O1540" s="41" t="s">
        <v>2781</v>
      </c>
    </row>
    <row r="1541" spans="1:16">
      <c r="A1541" s="76" t="s">
        <v>2565</v>
      </c>
      <c r="B1541" s="74" t="s">
        <v>2778</v>
      </c>
      <c r="C1541" s="10">
        <v>310</v>
      </c>
      <c r="D1541" s="46" t="s">
        <v>2782</v>
      </c>
      <c r="K1541" s="5"/>
      <c r="M1541" s="3" t="s">
        <v>2780</v>
      </c>
      <c r="N1541" s="6">
        <v>310</v>
      </c>
      <c r="O1541" s="41" t="s">
        <v>2782</v>
      </c>
    </row>
    <row r="1542" spans="1:16">
      <c r="A1542" s="76" t="s">
        <v>2565</v>
      </c>
      <c r="B1542" s="74" t="s">
        <v>2778</v>
      </c>
      <c r="C1542" s="10">
        <v>320</v>
      </c>
      <c r="D1542" s="46" t="s">
        <v>2783</v>
      </c>
      <c r="K1542" s="5"/>
      <c r="M1542" s="3" t="s">
        <v>2780</v>
      </c>
      <c r="N1542" s="6">
        <v>348</v>
      </c>
      <c r="O1542" s="41" t="s">
        <v>2783</v>
      </c>
    </row>
    <row r="1543" spans="1:16">
      <c r="A1543" s="76" t="s">
        <v>2565</v>
      </c>
      <c r="B1543" s="74" t="s">
        <v>2778</v>
      </c>
      <c r="C1543" s="10">
        <v>410</v>
      </c>
      <c r="D1543" s="46" t="s">
        <v>2784</v>
      </c>
      <c r="K1543" s="5"/>
      <c r="M1543" s="3" t="s">
        <v>2780</v>
      </c>
      <c r="N1543" s="6">
        <v>410</v>
      </c>
      <c r="O1543" s="41" t="s">
        <v>2784</v>
      </c>
    </row>
    <row r="1544" spans="1:16">
      <c r="A1544" s="76" t="s">
        <v>2565</v>
      </c>
      <c r="B1544" s="74" t="s">
        <v>2778</v>
      </c>
      <c r="C1544" s="10">
        <v>420</v>
      </c>
      <c r="D1544" s="46" t="s">
        <v>2785</v>
      </c>
      <c r="K1544" s="5"/>
      <c r="M1544" s="3" t="s">
        <v>2780</v>
      </c>
      <c r="N1544" s="6">
        <v>420</v>
      </c>
      <c r="O1544" s="41" t="s">
        <v>2785</v>
      </c>
    </row>
    <row r="1545" spans="1:16">
      <c r="A1545" s="76" t="s">
        <v>2565</v>
      </c>
      <c r="B1545" s="74" t="s">
        <v>2786</v>
      </c>
      <c r="C1545" s="10">
        <v>121</v>
      </c>
      <c r="D1545" s="46" t="s">
        <v>2787</v>
      </c>
      <c r="F1545" s="46" t="s">
        <v>26</v>
      </c>
      <c r="K1545" s="5"/>
      <c r="M1545" s="3" t="s">
        <v>2788</v>
      </c>
      <c r="N1545" s="6">
        <v>121</v>
      </c>
      <c r="O1545" s="41" t="s">
        <v>2787</v>
      </c>
    </row>
    <row r="1546" spans="1:16">
      <c r="A1546" s="76" t="s">
        <v>2565</v>
      </c>
      <c r="B1546" s="74" t="s">
        <v>2786</v>
      </c>
      <c r="C1546" s="10">
        <v>122</v>
      </c>
      <c r="D1546" s="46" t="s">
        <v>2789</v>
      </c>
      <c r="K1546" s="5"/>
      <c r="M1546" s="3" t="s">
        <v>2788</v>
      </c>
      <c r="N1546" s="6">
        <v>122</v>
      </c>
      <c r="O1546" s="41" t="s">
        <v>2789</v>
      </c>
    </row>
    <row r="1547" spans="1:16">
      <c r="A1547" s="76" t="s">
        <v>2565</v>
      </c>
      <c r="B1547" s="74" t="s">
        <v>2786</v>
      </c>
      <c r="C1547" s="10">
        <v>219</v>
      </c>
      <c r="D1547" s="46" t="s">
        <v>2790</v>
      </c>
      <c r="K1547" s="5"/>
      <c r="M1547" s="3" t="s">
        <v>2788</v>
      </c>
      <c r="N1547" s="6">
        <v>219</v>
      </c>
      <c r="O1547" s="41" t="s">
        <v>2790</v>
      </c>
      <c r="P1547" s="11"/>
    </row>
    <row r="1548" spans="1:16">
      <c r="A1548" s="76" t="s">
        <v>2565</v>
      </c>
      <c r="B1548" s="74" t="s">
        <v>2786</v>
      </c>
      <c r="C1548" s="10">
        <v>257</v>
      </c>
      <c r="D1548" s="46" t="s">
        <v>2791</v>
      </c>
      <c r="K1548" s="5"/>
      <c r="M1548" s="3" t="s">
        <v>2788</v>
      </c>
      <c r="N1548" s="6">
        <v>257</v>
      </c>
      <c r="O1548" s="41" t="s">
        <v>2791</v>
      </c>
    </row>
    <row r="1549" spans="1:16">
      <c r="A1549" s="76" t="s">
        <v>2565</v>
      </c>
      <c r="B1549" s="74" t="s">
        <v>2786</v>
      </c>
      <c r="C1549" s="10">
        <v>275</v>
      </c>
      <c r="D1549" s="46" t="s">
        <v>2792</v>
      </c>
      <c r="K1549" s="5"/>
      <c r="M1549" s="3" t="s">
        <v>2788</v>
      </c>
      <c r="N1549" s="6">
        <v>275</v>
      </c>
      <c r="O1549" s="41" t="s">
        <v>2792</v>
      </c>
    </row>
    <row r="1550" spans="1:16">
      <c r="A1550" s="76" t="s">
        <v>2565</v>
      </c>
      <c r="B1550" s="74" t="s">
        <v>2786</v>
      </c>
      <c r="C1550" s="10">
        <v>311</v>
      </c>
      <c r="D1550" s="46" t="s">
        <v>2793</v>
      </c>
      <c r="K1550" s="5"/>
      <c r="M1550" s="3" t="s">
        <v>2788</v>
      </c>
      <c r="N1550" s="6">
        <v>311</v>
      </c>
      <c r="O1550" s="41" t="s">
        <v>2793</v>
      </c>
    </row>
    <row r="1551" spans="1:16">
      <c r="A1551" s="76" t="s">
        <v>2565</v>
      </c>
      <c r="B1551" s="74" t="s">
        <v>2786</v>
      </c>
      <c r="C1551" s="10">
        <v>317</v>
      </c>
      <c r="D1551" s="46" t="s">
        <v>2794</v>
      </c>
      <c r="K1551" s="5"/>
      <c r="M1551" s="3" t="s">
        <v>2788</v>
      </c>
      <c r="N1551" s="6">
        <v>317</v>
      </c>
      <c r="O1551" s="41" t="s">
        <v>2795</v>
      </c>
    </row>
    <row r="1552" spans="1:16">
      <c r="A1552" s="76" t="s">
        <v>2565</v>
      </c>
      <c r="B1552" s="74" t="s">
        <v>2786</v>
      </c>
      <c r="C1552" s="10">
        <v>318</v>
      </c>
      <c r="D1552" s="46" t="s">
        <v>2796</v>
      </c>
      <c r="K1552" s="5"/>
      <c r="M1552" s="3" t="s">
        <v>2788</v>
      </c>
      <c r="N1552" s="6">
        <v>318</v>
      </c>
      <c r="O1552" s="41" t="s">
        <v>2797</v>
      </c>
    </row>
    <row r="1553" spans="1:16">
      <c r="A1553" s="76" t="s">
        <v>2565</v>
      </c>
      <c r="B1553" s="74" t="s">
        <v>2786</v>
      </c>
      <c r="C1553" s="10">
        <v>319</v>
      </c>
      <c r="D1553" s="46" t="s">
        <v>2798</v>
      </c>
      <c r="K1553" s="5"/>
      <c r="M1553" s="3" t="s">
        <v>2788</v>
      </c>
      <c r="N1553" s="6">
        <v>319</v>
      </c>
      <c r="O1553" s="41" t="s">
        <v>2798</v>
      </c>
    </row>
    <row r="1554" spans="1:16">
      <c r="A1554" s="76" t="s">
        <v>2565</v>
      </c>
      <c r="B1554" s="74" t="s">
        <v>2786</v>
      </c>
      <c r="C1554" s="10">
        <v>331</v>
      </c>
      <c r="D1554" s="46" t="s">
        <v>2799</v>
      </c>
      <c r="K1554" s="5"/>
      <c r="M1554" s="3" t="s">
        <v>2788</v>
      </c>
      <c r="N1554" s="6">
        <v>331</v>
      </c>
      <c r="O1554" s="41" t="s">
        <v>2799</v>
      </c>
    </row>
    <row r="1555" spans="1:16">
      <c r="A1555" s="76" t="s">
        <v>2565</v>
      </c>
      <c r="B1555" s="74" t="s">
        <v>2786</v>
      </c>
      <c r="C1555" s="10">
        <v>351</v>
      </c>
      <c r="D1555" s="46" t="s">
        <v>2800</v>
      </c>
      <c r="K1555" s="5"/>
      <c r="M1555" s="3" t="s">
        <v>2788</v>
      </c>
      <c r="N1555" s="6">
        <v>351</v>
      </c>
      <c r="O1555" s="41" t="s">
        <v>2800</v>
      </c>
    </row>
    <row r="1556" spans="1:16">
      <c r="A1556" s="76" t="s">
        <v>2565</v>
      </c>
      <c r="B1556" s="74" t="s">
        <v>2786</v>
      </c>
      <c r="C1556" s="10">
        <v>371</v>
      </c>
      <c r="D1556" s="46" t="s">
        <v>2801</v>
      </c>
      <c r="K1556" s="5"/>
      <c r="M1556" s="3" t="s">
        <v>2788</v>
      </c>
      <c r="N1556" s="6">
        <v>371</v>
      </c>
      <c r="O1556" s="41" t="s">
        <v>2801</v>
      </c>
    </row>
    <row r="1557" spans="1:16">
      <c r="A1557" s="76" t="s">
        <v>2565</v>
      </c>
      <c r="B1557" s="74" t="s">
        <v>2786</v>
      </c>
      <c r="C1557" s="10">
        <v>417</v>
      </c>
      <c r="D1557" s="46" t="s">
        <v>2802</v>
      </c>
      <c r="K1557" s="5"/>
      <c r="M1557" s="3" t="s">
        <v>2788</v>
      </c>
      <c r="N1557" s="6">
        <v>417</v>
      </c>
      <c r="O1557" s="41" t="s">
        <v>2802</v>
      </c>
    </row>
    <row r="1558" spans="1:16">
      <c r="A1558" s="76" t="s">
        <v>2565</v>
      </c>
      <c r="B1558" s="74" t="s">
        <v>2786</v>
      </c>
      <c r="C1558" s="10">
        <v>431</v>
      </c>
      <c r="D1558" s="46" t="s">
        <v>2803</v>
      </c>
      <c r="K1558" s="5"/>
      <c r="M1558" s="3" t="s">
        <v>2788</v>
      </c>
      <c r="N1558" s="6">
        <v>431</v>
      </c>
      <c r="O1558" s="41" t="s">
        <v>2803</v>
      </c>
    </row>
    <row r="1559" spans="1:16">
      <c r="A1559" s="76" t="s">
        <v>2565</v>
      </c>
      <c r="B1559" s="74" t="s">
        <v>2786</v>
      </c>
      <c r="C1559" s="10">
        <v>451</v>
      </c>
      <c r="D1559" s="46" t="s">
        <v>2804</v>
      </c>
      <c r="K1559" s="5"/>
      <c r="M1559" s="3" t="s">
        <v>2788</v>
      </c>
      <c r="N1559" s="6">
        <v>451</v>
      </c>
      <c r="O1559" s="41" t="s">
        <v>2804</v>
      </c>
    </row>
    <row r="1560" spans="1:16">
      <c r="A1560" s="76" t="s">
        <v>2565</v>
      </c>
      <c r="B1560" s="74" t="s">
        <v>2786</v>
      </c>
      <c r="C1560" s="10">
        <v>471</v>
      </c>
      <c r="D1560" s="46" t="s">
        <v>2805</v>
      </c>
      <c r="K1560" s="5"/>
      <c r="M1560" s="3" t="s">
        <v>2788</v>
      </c>
      <c r="N1560" s="6">
        <v>471</v>
      </c>
      <c r="O1560" s="41" t="s">
        <v>2805</v>
      </c>
    </row>
    <row r="1561" spans="1:16">
      <c r="A1561" s="76" t="s">
        <v>2565</v>
      </c>
      <c r="B1561" s="74" t="s">
        <v>2786</v>
      </c>
      <c r="C1561" s="10">
        <v>493</v>
      </c>
      <c r="D1561" s="46" t="s">
        <v>2806</v>
      </c>
      <c r="K1561" s="5"/>
      <c r="M1561" s="3" t="s">
        <v>2788</v>
      </c>
      <c r="N1561" s="6">
        <v>419</v>
      </c>
      <c r="O1561" s="41" t="s">
        <v>2807</v>
      </c>
    </row>
    <row r="1562" spans="1:16">
      <c r="A1562" s="76" t="s">
        <v>2565</v>
      </c>
      <c r="B1562" s="74" t="s">
        <v>2786</v>
      </c>
      <c r="C1562" s="10">
        <v>498</v>
      </c>
      <c r="D1562" s="46" t="s">
        <v>2808</v>
      </c>
      <c r="K1562" s="5"/>
      <c r="M1562" s="3" t="s">
        <v>2788</v>
      </c>
      <c r="N1562" s="6">
        <v>498</v>
      </c>
      <c r="O1562" s="41" t="s">
        <v>2808</v>
      </c>
      <c r="P1562" s="24"/>
    </row>
    <row r="1563" spans="1:16" ht="30">
      <c r="A1563" s="76" t="s">
        <v>2565</v>
      </c>
      <c r="B1563" s="74" t="s">
        <v>2786</v>
      </c>
      <c r="C1563" s="10">
        <v>511</v>
      </c>
      <c r="D1563" s="46" t="s">
        <v>2809</v>
      </c>
      <c r="K1563" s="5"/>
    </row>
    <row r="1564" spans="1:16">
      <c r="A1564" s="76" t="s">
        <v>2565</v>
      </c>
      <c r="B1564" s="74" t="s">
        <v>2810</v>
      </c>
      <c r="C1564" s="10">
        <v>100</v>
      </c>
      <c r="D1564" s="46" t="s">
        <v>2811</v>
      </c>
      <c r="F1564" s="80"/>
      <c r="K1564" s="5"/>
      <c r="M1564" s="3" t="s">
        <v>2812</v>
      </c>
      <c r="N1564" s="6">
        <v>100</v>
      </c>
      <c r="O1564" s="41" t="s">
        <v>2811</v>
      </c>
    </row>
    <row r="1565" spans="1:16" ht="30">
      <c r="A1565" s="76" t="s">
        <v>2565</v>
      </c>
      <c r="B1565" s="74" t="s">
        <v>2810</v>
      </c>
      <c r="C1565" s="10">
        <v>101</v>
      </c>
      <c r="D1565" s="46" t="s">
        <v>2813</v>
      </c>
      <c r="F1565" s="46" t="s">
        <v>72</v>
      </c>
      <c r="G1565" s="8" t="s">
        <v>2814</v>
      </c>
      <c r="H1565" s="7">
        <v>1111</v>
      </c>
      <c r="I1565" s="48" t="s">
        <v>2813</v>
      </c>
      <c r="J1565" s="9" t="s">
        <v>2815</v>
      </c>
      <c r="K1565" s="5">
        <v>100</v>
      </c>
      <c r="L1565" s="44" t="s">
        <v>2813</v>
      </c>
      <c r="M1565" s="3" t="s">
        <v>2812</v>
      </c>
      <c r="N1565" s="6">
        <v>101</v>
      </c>
      <c r="O1565" s="41" t="s">
        <v>2816</v>
      </c>
    </row>
    <row r="1566" spans="1:16">
      <c r="A1566" s="76" t="s">
        <v>2565</v>
      </c>
      <c r="B1566" s="74" t="s">
        <v>2810</v>
      </c>
      <c r="C1566" s="10">
        <v>102</v>
      </c>
      <c r="D1566" s="46" t="s">
        <v>2817</v>
      </c>
      <c r="F1566" s="80" t="s">
        <v>16</v>
      </c>
      <c r="G1566" s="45" t="s">
        <v>2814</v>
      </c>
      <c r="H1566" s="7">
        <v>1102</v>
      </c>
      <c r="I1566" s="48" t="s">
        <v>2818</v>
      </c>
      <c r="K1566" s="5"/>
      <c r="M1566" s="3" t="s">
        <v>2812</v>
      </c>
      <c r="N1566" s="6">
        <v>102</v>
      </c>
      <c r="O1566" s="41" t="s">
        <v>2817</v>
      </c>
    </row>
    <row r="1567" spans="1:16">
      <c r="A1567" s="76" t="s">
        <v>2565</v>
      </c>
      <c r="B1567" s="74" t="s">
        <v>2810</v>
      </c>
      <c r="C1567" s="10">
        <v>103</v>
      </c>
      <c r="D1567" s="46" t="s">
        <v>2819</v>
      </c>
      <c r="G1567" s="45"/>
      <c r="K1567" s="5"/>
      <c r="M1567" s="3" t="s">
        <v>2812</v>
      </c>
      <c r="N1567" s="6">
        <v>103</v>
      </c>
      <c r="O1567" s="41" t="s">
        <v>2819</v>
      </c>
    </row>
    <row r="1568" spans="1:16">
      <c r="A1568" s="76" t="s">
        <v>2565</v>
      </c>
      <c r="B1568" s="74" t="s">
        <v>2810</v>
      </c>
      <c r="C1568" s="10">
        <v>104</v>
      </c>
      <c r="D1568" s="46" t="s">
        <v>2820</v>
      </c>
      <c r="F1568" s="46" t="s">
        <v>10</v>
      </c>
      <c r="G1568" s="45" t="s">
        <v>2814</v>
      </c>
      <c r="H1568" s="7">
        <v>1101</v>
      </c>
      <c r="I1568" s="48" t="s">
        <v>2820</v>
      </c>
      <c r="J1568" s="9" t="s">
        <v>2821</v>
      </c>
      <c r="K1568" s="5">
        <v>101</v>
      </c>
      <c r="L1568" s="44" t="s">
        <v>2820</v>
      </c>
      <c r="M1568" s="3" t="s">
        <v>2812</v>
      </c>
      <c r="N1568" s="6">
        <v>104</v>
      </c>
      <c r="O1568" s="41" t="s">
        <v>2820</v>
      </c>
    </row>
    <row r="1569" spans="1:15">
      <c r="A1569" s="76" t="s">
        <v>2565</v>
      </c>
      <c r="B1569" s="74" t="s">
        <v>2810</v>
      </c>
      <c r="C1569" s="10">
        <v>105</v>
      </c>
      <c r="D1569" s="46" t="s">
        <v>2822</v>
      </c>
      <c r="F1569" s="46" t="s">
        <v>10</v>
      </c>
      <c r="G1569" s="8" t="s">
        <v>2814</v>
      </c>
      <c r="H1569" s="7">
        <v>1122</v>
      </c>
      <c r="I1569" s="48" t="s">
        <v>2823</v>
      </c>
      <c r="K1569" s="5"/>
      <c r="M1569" s="3" t="s">
        <v>2812</v>
      </c>
      <c r="N1569" s="6">
        <v>105</v>
      </c>
      <c r="O1569" s="41" t="s">
        <v>2822</v>
      </c>
    </row>
    <row r="1570" spans="1:15" ht="30">
      <c r="A1570" s="76" t="s">
        <v>2565</v>
      </c>
      <c r="B1570" s="74" t="s">
        <v>2810</v>
      </c>
      <c r="C1570" s="10">
        <v>106</v>
      </c>
      <c r="D1570" s="46" t="s">
        <v>2824</v>
      </c>
      <c r="F1570" s="232" t="s">
        <v>72</v>
      </c>
      <c r="G1570" s="8" t="s">
        <v>2568</v>
      </c>
      <c r="H1570" s="7">
        <v>1105</v>
      </c>
      <c r="I1570" s="48" t="s">
        <v>2569</v>
      </c>
      <c r="J1570" s="9" t="s">
        <v>2825</v>
      </c>
      <c r="K1570" s="5">
        <v>140</v>
      </c>
      <c r="L1570" s="44" t="s">
        <v>2571</v>
      </c>
      <c r="M1570" s="3" t="s">
        <v>2812</v>
      </c>
      <c r="N1570" s="6">
        <v>106</v>
      </c>
      <c r="O1570" s="41" t="s">
        <v>2824</v>
      </c>
    </row>
    <row r="1571" spans="1:15" ht="30">
      <c r="A1571" s="76" t="s">
        <v>2565</v>
      </c>
      <c r="B1571" s="74" t="s">
        <v>2810</v>
      </c>
      <c r="C1571" s="10">
        <v>107</v>
      </c>
      <c r="D1571" s="46" t="s">
        <v>2826</v>
      </c>
      <c r="F1571" s="232" t="s">
        <v>72</v>
      </c>
      <c r="J1571" s="9" t="s">
        <v>2815</v>
      </c>
      <c r="K1571" s="5">
        <v>107</v>
      </c>
      <c r="L1571" s="44" t="s">
        <v>2826</v>
      </c>
      <c r="M1571" s="3" t="s">
        <v>2812</v>
      </c>
      <c r="N1571" s="6">
        <v>107</v>
      </c>
      <c r="O1571" s="41" t="s">
        <v>2826</v>
      </c>
    </row>
    <row r="1572" spans="1:15">
      <c r="A1572" s="76" t="s">
        <v>2565</v>
      </c>
      <c r="B1572" s="74" t="s">
        <v>2810</v>
      </c>
      <c r="C1572" s="10">
        <v>108</v>
      </c>
      <c r="D1572" s="46" t="s">
        <v>2827</v>
      </c>
      <c r="F1572" s="46" t="s">
        <v>10</v>
      </c>
      <c r="G1572" s="45" t="s">
        <v>2828</v>
      </c>
      <c r="H1572" s="7">
        <v>3321</v>
      </c>
      <c r="I1572" s="48" t="s">
        <v>2827</v>
      </c>
      <c r="K1572" s="5"/>
      <c r="M1572" s="3" t="s">
        <v>2812</v>
      </c>
      <c r="N1572" s="6">
        <v>108</v>
      </c>
      <c r="O1572" s="41" t="s">
        <v>2829</v>
      </c>
    </row>
    <row r="1573" spans="1:15">
      <c r="A1573" s="76" t="s">
        <v>2565</v>
      </c>
      <c r="B1573" s="74" t="s">
        <v>2810</v>
      </c>
      <c r="C1573" s="10">
        <v>110</v>
      </c>
      <c r="D1573" s="46" t="s">
        <v>2830</v>
      </c>
      <c r="G1573" s="45"/>
      <c r="K1573" s="5"/>
    </row>
    <row r="1574" spans="1:15" ht="30">
      <c r="A1574" s="76" t="s">
        <v>2565</v>
      </c>
      <c r="B1574" s="74" t="s">
        <v>2810</v>
      </c>
      <c r="C1574" s="10">
        <v>111</v>
      </c>
      <c r="D1574" s="46" t="s">
        <v>2831</v>
      </c>
      <c r="E1574" s="227"/>
      <c r="F1574" s="46" t="s">
        <v>24</v>
      </c>
      <c r="G1574" s="45"/>
      <c r="J1574" s="9" t="s">
        <v>2815</v>
      </c>
      <c r="K1574" s="5">
        <v>101</v>
      </c>
      <c r="L1574" s="44" t="s">
        <v>2831</v>
      </c>
    </row>
    <row r="1575" spans="1:15">
      <c r="A1575" s="76" t="s">
        <v>2565</v>
      </c>
      <c r="B1575" s="74" t="s">
        <v>2810</v>
      </c>
      <c r="C1575" s="10">
        <v>115</v>
      </c>
      <c r="D1575" s="46" t="s">
        <v>2832</v>
      </c>
      <c r="G1575" s="45"/>
      <c r="K1575" s="5"/>
    </row>
    <row r="1576" spans="1:15" ht="30">
      <c r="A1576" s="76" t="s">
        <v>2565</v>
      </c>
      <c r="B1576" s="74" t="s">
        <v>2810</v>
      </c>
      <c r="C1576" s="10">
        <v>120</v>
      </c>
      <c r="D1576" s="46" t="s">
        <v>2833</v>
      </c>
      <c r="F1576" s="46" t="s">
        <v>72</v>
      </c>
      <c r="G1576" s="8" t="s">
        <v>2834</v>
      </c>
      <c r="H1576" s="7">
        <v>1125</v>
      </c>
      <c r="I1576" s="48" t="s">
        <v>2833</v>
      </c>
      <c r="J1576" s="9" t="s">
        <v>2815</v>
      </c>
      <c r="K1576" s="5">
        <v>130</v>
      </c>
      <c r="L1576" s="44" t="s">
        <v>2835</v>
      </c>
      <c r="M1576" s="3" t="s">
        <v>2812</v>
      </c>
      <c r="N1576" s="6">
        <v>120</v>
      </c>
      <c r="O1576" s="41" t="s">
        <v>2833</v>
      </c>
    </row>
    <row r="1577" spans="1:15">
      <c r="A1577" s="76" t="s">
        <v>2565</v>
      </c>
      <c r="B1577" s="74" t="s">
        <v>2810</v>
      </c>
      <c r="C1577" s="10">
        <v>125</v>
      </c>
      <c r="D1577" s="46" t="s">
        <v>2836</v>
      </c>
      <c r="J1577" s="9" t="s">
        <v>2815</v>
      </c>
      <c r="K1577" s="5">
        <v>125</v>
      </c>
      <c r="L1577" s="44" t="s">
        <v>2836</v>
      </c>
    </row>
    <row r="1578" spans="1:15" ht="30">
      <c r="A1578" s="76" t="s">
        <v>2565</v>
      </c>
      <c r="B1578" s="74" t="s">
        <v>2810</v>
      </c>
      <c r="C1578" s="10">
        <v>130</v>
      </c>
      <c r="D1578" s="46" t="s">
        <v>2837</v>
      </c>
      <c r="F1578" s="232" t="s">
        <v>72</v>
      </c>
      <c r="G1578" s="8" t="s">
        <v>2834</v>
      </c>
      <c r="H1578" s="7">
        <v>3322</v>
      </c>
      <c r="I1578" s="48" t="s">
        <v>2837</v>
      </c>
      <c r="J1578" s="9" t="s">
        <v>2815</v>
      </c>
      <c r="K1578" s="5">
        <v>131</v>
      </c>
      <c r="L1578" s="44" t="s">
        <v>2838</v>
      </c>
      <c r="M1578" s="3" t="s">
        <v>2812</v>
      </c>
      <c r="N1578" s="6">
        <v>130</v>
      </c>
      <c r="O1578" s="41" t="s">
        <v>2837</v>
      </c>
    </row>
    <row r="1579" spans="1:15">
      <c r="A1579" s="76" t="s">
        <v>2565</v>
      </c>
      <c r="B1579" s="74" t="s">
        <v>2810</v>
      </c>
      <c r="C1579" s="10">
        <v>135</v>
      </c>
      <c r="D1579" s="46" t="s">
        <v>2839</v>
      </c>
      <c r="J1579" s="9" t="s">
        <v>2815</v>
      </c>
      <c r="K1579" s="5">
        <v>135</v>
      </c>
      <c r="L1579" s="44" t="s">
        <v>2839</v>
      </c>
    </row>
    <row r="1580" spans="1:15">
      <c r="A1580" s="76" t="s">
        <v>2565</v>
      </c>
      <c r="B1580" s="74" t="s">
        <v>2810</v>
      </c>
      <c r="C1580" s="10">
        <v>140</v>
      </c>
      <c r="D1580" s="46" t="s">
        <v>2840</v>
      </c>
      <c r="F1580" s="46" t="s">
        <v>10</v>
      </c>
      <c r="J1580" s="9" t="s">
        <v>2815</v>
      </c>
      <c r="K1580" s="5">
        <v>140</v>
      </c>
      <c r="L1580" s="44" t="s">
        <v>2840</v>
      </c>
    </row>
    <row r="1581" spans="1:15">
      <c r="A1581" s="76" t="s">
        <v>2565</v>
      </c>
      <c r="B1581" s="74" t="s">
        <v>2810</v>
      </c>
      <c r="C1581" s="10">
        <v>150</v>
      </c>
      <c r="D1581" s="46" t="s">
        <v>2841</v>
      </c>
      <c r="K1581" s="5"/>
      <c r="M1581" s="3" t="s">
        <v>2812</v>
      </c>
      <c r="N1581" s="6">
        <v>150</v>
      </c>
      <c r="O1581" s="41" t="s">
        <v>2841</v>
      </c>
    </row>
    <row r="1582" spans="1:15">
      <c r="A1582" s="76" t="s">
        <v>2565</v>
      </c>
      <c r="B1582" s="74" t="s">
        <v>2810</v>
      </c>
      <c r="C1582" s="10">
        <v>160</v>
      </c>
      <c r="D1582" s="46" t="s">
        <v>2842</v>
      </c>
      <c r="F1582" s="46" t="s">
        <v>605</v>
      </c>
      <c r="K1582" s="5"/>
      <c r="M1582" s="3" t="s">
        <v>2812</v>
      </c>
      <c r="N1582" s="6">
        <v>160</v>
      </c>
      <c r="O1582" s="41" t="s">
        <v>2842</v>
      </c>
    </row>
    <row r="1583" spans="1:15">
      <c r="A1583" s="76" t="s">
        <v>2565</v>
      </c>
      <c r="B1583" s="74" t="s">
        <v>2810</v>
      </c>
      <c r="C1583" s="10">
        <v>200</v>
      </c>
      <c r="D1583" s="46" t="s">
        <v>2843</v>
      </c>
      <c r="G1583" s="8" t="s">
        <v>2814</v>
      </c>
      <c r="H1583" s="7">
        <v>3380</v>
      </c>
      <c r="I1583" s="48" t="s">
        <v>2843</v>
      </c>
      <c r="K1583" s="5"/>
      <c r="M1583" s="3" t="s">
        <v>2812</v>
      </c>
      <c r="N1583" s="6">
        <v>200</v>
      </c>
      <c r="O1583" s="41" t="s">
        <v>2843</v>
      </c>
    </row>
    <row r="1584" spans="1:15">
      <c r="A1584" s="76" t="s">
        <v>2565</v>
      </c>
      <c r="B1584" s="74" t="s">
        <v>2810</v>
      </c>
      <c r="C1584" s="10">
        <v>202</v>
      </c>
      <c r="D1584" s="46" t="s">
        <v>2844</v>
      </c>
      <c r="J1584" s="9" t="s">
        <v>2402</v>
      </c>
      <c r="K1584" s="5">
        <v>202</v>
      </c>
      <c r="L1584" s="44" t="s">
        <v>2844</v>
      </c>
    </row>
    <row r="1585" spans="1:15">
      <c r="A1585" s="76" t="s">
        <v>2565</v>
      </c>
      <c r="B1585" s="74" t="s">
        <v>2810</v>
      </c>
      <c r="C1585" s="10">
        <v>203</v>
      </c>
      <c r="D1585" s="46" t="s">
        <v>2845</v>
      </c>
      <c r="J1585" s="9" t="s">
        <v>2402</v>
      </c>
      <c r="K1585" s="5">
        <v>203</v>
      </c>
      <c r="L1585" s="44" t="s">
        <v>2846</v>
      </c>
    </row>
    <row r="1586" spans="1:15">
      <c r="A1586" s="76" t="s">
        <v>2565</v>
      </c>
      <c r="B1586" s="74" t="s">
        <v>2810</v>
      </c>
      <c r="C1586" s="10">
        <v>205</v>
      </c>
      <c r="D1586" s="46" t="s">
        <v>2847</v>
      </c>
      <c r="G1586" s="8" t="s">
        <v>2814</v>
      </c>
      <c r="H1586" s="7">
        <v>3010</v>
      </c>
      <c r="I1586" s="48" t="s">
        <v>2848</v>
      </c>
      <c r="K1586" s="5"/>
      <c r="M1586" s="3" t="s">
        <v>2812</v>
      </c>
      <c r="N1586" s="6">
        <v>205</v>
      </c>
      <c r="O1586" s="41" t="s">
        <v>2847</v>
      </c>
    </row>
    <row r="1587" spans="1:15">
      <c r="A1587" s="76" t="s">
        <v>2565</v>
      </c>
      <c r="B1587" s="74" t="s">
        <v>2810</v>
      </c>
      <c r="C1587" s="10">
        <v>212</v>
      </c>
      <c r="D1587" s="46" t="s">
        <v>2849</v>
      </c>
      <c r="J1587" s="9" t="s">
        <v>2821</v>
      </c>
      <c r="K1587" s="5">
        <v>212</v>
      </c>
      <c r="L1587" s="44" t="s">
        <v>2849</v>
      </c>
    </row>
    <row r="1588" spans="1:15">
      <c r="A1588" s="76" t="s">
        <v>2565</v>
      </c>
      <c r="B1588" s="74" t="s">
        <v>2810</v>
      </c>
      <c r="C1588" s="10">
        <v>213</v>
      </c>
      <c r="D1588" s="46" t="s">
        <v>2850</v>
      </c>
      <c r="G1588" s="8" t="s">
        <v>2828</v>
      </c>
      <c r="H1588" s="7">
        <v>3060</v>
      </c>
      <c r="I1588" s="48" t="s">
        <v>2851</v>
      </c>
      <c r="K1588" s="5"/>
      <c r="M1588" s="3" t="s">
        <v>2812</v>
      </c>
      <c r="N1588" s="6">
        <v>213</v>
      </c>
      <c r="O1588" s="41" t="s">
        <v>2850</v>
      </c>
    </row>
    <row r="1589" spans="1:15">
      <c r="A1589" s="76" t="s">
        <v>2565</v>
      </c>
      <c r="B1589" s="74" t="s">
        <v>2810</v>
      </c>
      <c r="C1589" s="10">
        <v>218</v>
      </c>
      <c r="D1589" s="46" t="s">
        <v>2852</v>
      </c>
      <c r="F1589" s="232" t="s">
        <v>10</v>
      </c>
      <c r="G1589" s="8" t="s">
        <v>2853</v>
      </c>
      <c r="H1589" s="7">
        <v>3300</v>
      </c>
      <c r="I1589" s="48" t="s">
        <v>2854</v>
      </c>
      <c r="K1589" s="5"/>
    </row>
    <row r="1590" spans="1:15" ht="30">
      <c r="A1590" s="76" t="s">
        <v>2565</v>
      </c>
      <c r="B1590" s="74" t="s">
        <v>2810</v>
      </c>
      <c r="C1590" s="10">
        <v>220</v>
      </c>
      <c r="D1590" s="46" t="s">
        <v>2855</v>
      </c>
      <c r="F1590" s="232" t="s">
        <v>72</v>
      </c>
      <c r="G1590" s="45" t="s">
        <v>2834</v>
      </c>
      <c r="H1590" s="7">
        <v>1200</v>
      </c>
      <c r="I1590" s="48" t="s">
        <v>2855</v>
      </c>
      <c r="J1590" s="9" t="s">
        <v>2815</v>
      </c>
      <c r="K1590" s="5">
        <v>215</v>
      </c>
      <c r="L1590" s="44" t="s">
        <v>2855</v>
      </c>
    </row>
    <row r="1591" spans="1:15">
      <c r="A1591" s="76" t="s">
        <v>2565</v>
      </c>
      <c r="B1591" s="74" t="s">
        <v>2810</v>
      </c>
      <c r="C1591" s="10">
        <v>221</v>
      </c>
      <c r="D1591" s="46" t="s">
        <v>2856</v>
      </c>
      <c r="J1591" s="9" t="s">
        <v>2815</v>
      </c>
      <c r="K1591" s="5">
        <v>440</v>
      </c>
      <c r="L1591" s="44" t="s">
        <v>2856</v>
      </c>
      <c r="M1591" s="3" t="s">
        <v>2812</v>
      </c>
      <c r="N1591" s="6">
        <v>221</v>
      </c>
      <c r="O1591" s="41" t="s">
        <v>2856</v>
      </c>
    </row>
    <row r="1592" spans="1:15">
      <c r="A1592" s="76" t="s">
        <v>2565</v>
      </c>
      <c r="B1592" s="74" t="s">
        <v>2810</v>
      </c>
      <c r="C1592" s="10">
        <v>225</v>
      </c>
      <c r="D1592" s="46" t="s">
        <v>2857</v>
      </c>
      <c r="K1592" s="5"/>
      <c r="M1592" s="3" t="s">
        <v>2858</v>
      </c>
      <c r="N1592" s="6">
        <v>311</v>
      </c>
      <c r="O1592" s="41" t="s">
        <v>2859</v>
      </c>
    </row>
    <row r="1593" spans="1:15">
      <c r="A1593" s="76" t="s">
        <v>2565</v>
      </c>
      <c r="B1593" s="74" t="s">
        <v>2810</v>
      </c>
      <c r="C1593" s="10">
        <v>242</v>
      </c>
      <c r="D1593" s="227" t="s">
        <v>2860</v>
      </c>
      <c r="E1593" s="227"/>
      <c r="F1593" s="46" t="s">
        <v>26</v>
      </c>
      <c r="G1593" s="8" t="s">
        <v>2828</v>
      </c>
      <c r="H1593" s="7">
        <v>2821</v>
      </c>
      <c r="I1593" s="48" t="s">
        <v>2861</v>
      </c>
      <c r="K1593" s="5"/>
      <c r="M1593" s="3" t="s">
        <v>2812</v>
      </c>
      <c r="N1593" s="6">
        <v>242</v>
      </c>
      <c r="O1593" s="41" t="s">
        <v>2862</v>
      </c>
    </row>
    <row r="1594" spans="1:15">
      <c r="A1594" s="76" t="s">
        <v>2565</v>
      </c>
      <c r="B1594" s="74" t="s">
        <v>2810</v>
      </c>
      <c r="C1594" s="10">
        <v>250</v>
      </c>
      <c r="D1594" s="46" t="s">
        <v>2863</v>
      </c>
      <c r="K1594" s="5"/>
      <c r="M1594" s="3" t="s">
        <v>2812</v>
      </c>
      <c r="N1594" s="6">
        <v>250</v>
      </c>
      <c r="O1594" s="41" t="s">
        <v>2863</v>
      </c>
    </row>
    <row r="1595" spans="1:15">
      <c r="A1595" s="76" t="s">
        <v>2565</v>
      </c>
      <c r="B1595" s="74" t="s">
        <v>2810</v>
      </c>
      <c r="C1595" s="10">
        <v>251</v>
      </c>
      <c r="D1595" s="46" t="s">
        <v>2864</v>
      </c>
      <c r="K1595" s="5"/>
      <c r="M1595" s="3" t="s">
        <v>2812</v>
      </c>
      <c r="N1595" s="6">
        <v>351</v>
      </c>
      <c r="O1595" s="41" t="s">
        <v>2864</v>
      </c>
    </row>
    <row r="1596" spans="1:15">
      <c r="A1596" s="76" t="s">
        <v>2565</v>
      </c>
      <c r="B1596" s="74" t="s">
        <v>2810</v>
      </c>
      <c r="C1596" s="10">
        <v>255</v>
      </c>
      <c r="D1596" s="46" t="s">
        <v>2865</v>
      </c>
      <c r="J1596" s="9" t="s">
        <v>2825</v>
      </c>
      <c r="K1596" s="5">
        <v>135</v>
      </c>
      <c r="L1596" s="44" t="s">
        <v>2865</v>
      </c>
      <c r="M1596" s="3" t="s">
        <v>2812</v>
      </c>
      <c r="N1596" s="6">
        <v>255</v>
      </c>
      <c r="O1596" s="41" t="s">
        <v>2865</v>
      </c>
    </row>
    <row r="1597" spans="1:15" ht="30">
      <c r="A1597" s="76" t="s">
        <v>2565</v>
      </c>
      <c r="B1597" s="74" t="s">
        <v>2810</v>
      </c>
      <c r="C1597" s="10">
        <v>259</v>
      </c>
      <c r="D1597" s="46" t="s">
        <v>2866</v>
      </c>
      <c r="F1597" s="46" t="s">
        <v>72</v>
      </c>
      <c r="J1597" s="9" t="s">
        <v>2815</v>
      </c>
      <c r="K1597" s="5">
        <v>120</v>
      </c>
      <c r="L1597" s="44" t="s">
        <v>2866</v>
      </c>
      <c r="M1597" s="3" t="s">
        <v>2812</v>
      </c>
      <c r="N1597" s="6">
        <v>259</v>
      </c>
      <c r="O1597" s="41" t="s">
        <v>2866</v>
      </c>
    </row>
    <row r="1598" spans="1:15">
      <c r="A1598" s="76" t="s">
        <v>2565</v>
      </c>
      <c r="B1598" s="74" t="s">
        <v>2810</v>
      </c>
      <c r="C1598" s="10">
        <v>263</v>
      </c>
      <c r="D1598" s="46" t="s">
        <v>2867</v>
      </c>
      <c r="G1598" s="45"/>
      <c r="J1598" s="9" t="s">
        <v>2815</v>
      </c>
      <c r="K1598" s="5">
        <v>305</v>
      </c>
      <c r="L1598" s="44" t="s">
        <v>2867</v>
      </c>
      <c r="M1598" s="3" t="s">
        <v>2812</v>
      </c>
      <c r="N1598" s="6">
        <v>260</v>
      </c>
      <c r="O1598" s="41" t="s">
        <v>2868</v>
      </c>
    </row>
    <row r="1599" spans="1:15">
      <c r="A1599" s="76" t="s">
        <v>2565</v>
      </c>
      <c r="B1599" s="74" t="s">
        <v>2810</v>
      </c>
      <c r="C1599" s="10">
        <v>265</v>
      </c>
      <c r="D1599" s="46" t="s">
        <v>2869</v>
      </c>
      <c r="G1599" s="8" t="s">
        <v>2834</v>
      </c>
      <c r="H1599" s="7">
        <v>3321</v>
      </c>
      <c r="I1599" s="48" t="s">
        <v>2869</v>
      </c>
      <c r="J1599" s="9" t="s">
        <v>2815</v>
      </c>
      <c r="K1599" s="5">
        <v>230</v>
      </c>
      <c r="L1599" s="44" t="s">
        <v>2869</v>
      </c>
      <c r="M1599" s="3" t="s">
        <v>2812</v>
      </c>
      <c r="N1599" s="6">
        <v>265</v>
      </c>
      <c r="O1599" s="41" t="s">
        <v>2869</v>
      </c>
    </row>
    <row r="1600" spans="1:15">
      <c r="A1600" s="76" t="s">
        <v>2565</v>
      </c>
      <c r="B1600" s="74" t="s">
        <v>2810</v>
      </c>
      <c r="C1600" s="10">
        <v>271</v>
      </c>
      <c r="D1600" s="46" t="s">
        <v>2870</v>
      </c>
      <c r="G1600" s="45"/>
      <c r="K1600" s="5"/>
      <c r="M1600" s="3" t="s">
        <v>2812</v>
      </c>
      <c r="N1600" s="6">
        <v>271</v>
      </c>
      <c r="O1600" s="41" t="s">
        <v>2870</v>
      </c>
    </row>
    <row r="1601" spans="1:15">
      <c r="A1601" s="76" t="s">
        <v>2565</v>
      </c>
      <c r="B1601" s="74" t="s">
        <v>2810</v>
      </c>
      <c r="C1601" s="10">
        <v>275</v>
      </c>
      <c r="D1601" s="46" t="s">
        <v>2871</v>
      </c>
      <c r="G1601" s="45" t="s">
        <v>2814</v>
      </c>
      <c r="H1601" s="7">
        <v>2910</v>
      </c>
      <c r="I1601" s="48" t="s">
        <v>2871</v>
      </c>
      <c r="K1601" s="5"/>
    </row>
    <row r="1602" spans="1:15">
      <c r="A1602" s="76" t="s">
        <v>2565</v>
      </c>
      <c r="B1602" s="74" t="s">
        <v>2810</v>
      </c>
      <c r="C1602" s="10">
        <v>280</v>
      </c>
      <c r="D1602" s="46" t="s">
        <v>2872</v>
      </c>
      <c r="G1602" s="8" t="s">
        <v>2834</v>
      </c>
      <c r="H1602" s="7">
        <v>2810</v>
      </c>
      <c r="I1602" s="48" t="s">
        <v>2872</v>
      </c>
      <c r="K1602" s="5"/>
    </row>
    <row r="1603" spans="1:15">
      <c r="A1603" s="76" t="s">
        <v>2565</v>
      </c>
      <c r="B1603" s="74" t="s">
        <v>2810</v>
      </c>
      <c r="C1603" s="10">
        <v>301</v>
      </c>
      <c r="D1603" s="46" t="s">
        <v>2873</v>
      </c>
      <c r="K1603" s="5"/>
      <c r="M1603" s="3" t="s">
        <v>2812</v>
      </c>
      <c r="N1603" s="6">
        <v>301</v>
      </c>
      <c r="O1603" s="41" t="s">
        <v>2873</v>
      </c>
    </row>
    <row r="1604" spans="1:15">
      <c r="A1604" s="76" t="s">
        <v>2565</v>
      </c>
      <c r="B1604" s="74" t="s">
        <v>2810</v>
      </c>
      <c r="C1604" s="10">
        <v>302</v>
      </c>
      <c r="D1604" s="46" t="s">
        <v>2874</v>
      </c>
      <c r="K1604" s="5"/>
      <c r="M1604" s="3" t="s">
        <v>2812</v>
      </c>
      <c r="N1604" s="6">
        <v>302</v>
      </c>
      <c r="O1604" s="41" t="s">
        <v>2874</v>
      </c>
    </row>
    <row r="1605" spans="1:15">
      <c r="A1605" s="76" t="s">
        <v>2565</v>
      </c>
      <c r="B1605" s="74" t="s">
        <v>2810</v>
      </c>
      <c r="C1605" s="10">
        <v>304</v>
      </c>
      <c r="D1605" s="46" t="s">
        <v>2875</v>
      </c>
      <c r="K1605" s="5"/>
      <c r="M1605" s="3" t="s">
        <v>2812</v>
      </c>
      <c r="N1605" s="6">
        <v>304</v>
      </c>
      <c r="O1605" s="41" t="s">
        <v>2875</v>
      </c>
    </row>
    <row r="1606" spans="1:15">
      <c r="A1606" s="76" t="s">
        <v>2565</v>
      </c>
      <c r="B1606" s="74" t="s">
        <v>2810</v>
      </c>
      <c r="C1606" s="10">
        <v>305</v>
      </c>
      <c r="D1606" s="46" t="s">
        <v>2876</v>
      </c>
      <c r="K1606" s="5"/>
      <c r="M1606" s="3" t="s">
        <v>2812</v>
      </c>
      <c r="N1606" s="6">
        <v>305</v>
      </c>
      <c r="O1606" s="41" t="s">
        <v>2876</v>
      </c>
    </row>
    <row r="1607" spans="1:15">
      <c r="A1607" s="76" t="s">
        <v>2565</v>
      </c>
      <c r="B1607" s="74" t="s">
        <v>2810</v>
      </c>
      <c r="C1607" s="10">
        <v>314</v>
      </c>
      <c r="D1607" s="46" t="s">
        <v>2877</v>
      </c>
      <c r="J1607" s="9" t="s">
        <v>2821</v>
      </c>
      <c r="K1607" s="5">
        <v>315</v>
      </c>
      <c r="L1607" s="44" t="s">
        <v>2877</v>
      </c>
    </row>
    <row r="1608" spans="1:15">
      <c r="A1608" s="76" t="s">
        <v>2565</v>
      </c>
      <c r="B1608" s="74" t="s">
        <v>2810</v>
      </c>
      <c r="C1608" s="10">
        <v>315</v>
      </c>
      <c r="D1608" s="46" t="s">
        <v>2878</v>
      </c>
      <c r="K1608" s="5"/>
      <c r="M1608" s="3" t="s">
        <v>2812</v>
      </c>
      <c r="N1608" s="6">
        <v>315</v>
      </c>
      <c r="O1608" s="41" t="s">
        <v>2878</v>
      </c>
    </row>
    <row r="1609" spans="1:15">
      <c r="A1609" s="76" t="s">
        <v>2565</v>
      </c>
      <c r="B1609" s="74" t="s">
        <v>2810</v>
      </c>
      <c r="C1609" s="10">
        <v>316</v>
      </c>
      <c r="D1609" s="46" t="s">
        <v>2879</v>
      </c>
      <c r="J1609" s="9" t="s">
        <v>2402</v>
      </c>
      <c r="K1609" s="5">
        <v>320</v>
      </c>
      <c r="L1609" s="44" t="s">
        <v>2880</v>
      </c>
    </row>
    <row r="1610" spans="1:15">
      <c r="A1610" s="76" t="s">
        <v>2565</v>
      </c>
      <c r="B1610" s="74" t="s">
        <v>2810</v>
      </c>
      <c r="C1610" s="10">
        <v>320</v>
      </c>
      <c r="D1610" s="46" t="s">
        <v>2881</v>
      </c>
      <c r="G1610" s="8" t="s">
        <v>2828</v>
      </c>
      <c r="H1610" s="7">
        <v>3430</v>
      </c>
      <c r="I1610" s="48" t="s">
        <v>2882</v>
      </c>
      <c r="K1610" s="5"/>
      <c r="M1610" s="3" t="s">
        <v>2812</v>
      </c>
      <c r="N1610" s="6">
        <v>320</v>
      </c>
      <c r="O1610" s="41" t="s">
        <v>2881</v>
      </c>
    </row>
    <row r="1611" spans="1:15" ht="45">
      <c r="A1611" s="76" t="s">
        <v>2565</v>
      </c>
      <c r="B1611" s="74" t="s">
        <v>2810</v>
      </c>
      <c r="C1611" s="10">
        <v>325</v>
      </c>
      <c r="D1611" s="46" t="s">
        <v>2883</v>
      </c>
      <c r="K1611" s="5"/>
      <c r="M1611" s="3" t="s">
        <v>2812</v>
      </c>
      <c r="N1611" s="6">
        <v>390</v>
      </c>
      <c r="O1611" s="41" t="s">
        <v>2884</v>
      </c>
    </row>
    <row r="1612" spans="1:15">
      <c r="A1612" s="76" t="s">
        <v>2565</v>
      </c>
      <c r="B1612" s="74" t="s">
        <v>2810</v>
      </c>
      <c r="C1612" s="10">
        <v>335</v>
      </c>
      <c r="D1612" s="46" t="s">
        <v>2885</v>
      </c>
      <c r="K1612" s="5"/>
    </row>
    <row r="1613" spans="1:15">
      <c r="A1613" s="76" t="s">
        <v>2565</v>
      </c>
      <c r="B1613" s="74" t="s">
        <v>2810</v>
      </c>
      <c r="C1613" s="10">
        <v>342</v>
      </c>
      <c r="D1613" s="46" t="s">
        <v>2886</v>
      </c>
      <c r="G1613" s="8" t="s">
        <v>2814</v>
      </c>
      <c r="H1613" s="7">
        <v>3364</v>
      </c>
      <c r="I1613" s="48" t="s">
        <v>2886</v>
      </c>
      <c r="K1613" s="5"/>
    </row>
    <row r="1614" spans="1:15">
      <c r="A1614" s="76" t="s">
        <v>2565</v>
      </c>
      <c r="B1614" s="74" t="s">
        <v>2810</v>
      </c>
      <c r="C1614" s="10">
        <v>350</v>
      </c>
      <c r="D1614" s="46" t="s">
        <v>2887</v>
      </c>
      <c r="K1614" s="5"/>
      <c r="M1614" s="3" t="s">
        <v>2812</v>
      </c>
      <c r="N1614" s="6">
        <v>350</v>
      </c>
      <c r="O1614" s="41" t="s">
        <v>2887</v>
      </c>
    </row>
    <row r="1615" spans="1:15">
      <c r="A1615" s="76" t="s">
        <v>2565</v>
      </c>
      <c r="B1615" s="74" t="s">
        <v>2810</v>
      </c>
      <c r="C1615" s="10">
        <v>353</v>
      </c>
      <c r="D1615" s="46" t="s">
        <v>2888</v>
      </c>
      <c r="G1615" s="8" t="s">
        <v>2834</v>
      </c>
      <c r="H1615" s="7">
        <v>3500</v>
      </c>
      <c r="I1615" s="48" t="s">
        <v>2888</v>
      </c>
      <c r="K1615" s="5"/>
    </row>
    <row r="1616" spans="1:15">
      <c r="A1616" s="76" t="s">
        <v>2565</v>
      </c>
      <c r="B1616" s="74" t="s">
        <v>2810</v>
      </c>
      <c r="C1616" s="10">
        <v>358</v>
      </c>
      <c r="D1616" s="46" t="s">
        <v>2889</v>
      </c>
      <c r="J1616" s="9" t="s">
        <v>2821</v>
      </c>
      <c r="K1616" s="5">
        <v>305</v>
      </c>
      <c r="L1616" s="44" t="s">
        <v>2890</v>
      </c>
      <c r="M1616" s="3" t="s">
        <v>2812</v>
      </c>
      <c r="N1616" s="6">
        <v>358</v>
      </c>
      <c r="O1616" s="41" t="s">
        <v>2891</v>
      </c>
    </row>
    <row r="1617" spans="1:19">
      <c r="A1617" s="76" t="s">
        <v>2565</v>
      </c>
      <c r="B1617" s="74" t="s">
        <v>2810</v>
      </c>
      <c r="C1617" s="10">
        <v>360</v>
      </c>
      <c r="D1617" s="46" t="s">
        <v>2892</v>
      </c>
      <c r="G1617" s="8" t="s">
        <v>2814</v>
      </c>
      <c r="H1617" s="7" t="s">
        <v>2893</v>
      </c>
      <c r="I1617" s="48" t="s">
        <v>2894</v>
      </c>
      <c r="J1617" s="9" t="s">
        <v>2815</v>
      </c>
      <c r="K1617" s="5">
        <v>213</v>
      </c>
      <c r="L1617" s="44" t="s">
        <v>2894</v>
      </c>
      <c r="M1617" s="3" t="s">
        <v>2812</v>
      </c>
      <c r="N1617" s="6">
        <v>360</v>
      </c>
      <c r="O1617" s="41" t="s">
        <v>2892</v>
      </c>
    </row>
    <row r="1618" spans="1:19">
      <c r="A1618" s="76" t="s">
        <v>2565</v>
      </c>
      <c r="B1618" s="74" t="s">
        <v>2810</v>
      </c>
      <c r="C1618" s="10">
        <v>361</v>
      </c>
      <c r="D1618" s="46" t="s">
        <v>2895</v>
      </c>
      <c r="G1618" s="8" t="s">
        <v>2814</v>
      </c>
      <c r="H1618" s="7" t="s">
        <v>2896</v>
      </c>
      <c r="I1618" s="48" t="s">
        <v>2897</v>
      </c>
      <c r="J1618" s="9" t="s">
        <v>2815</v>
      </c>
      <c r="K1618" s="5">
        <v>313</v>
      </c>
      <c r="M1618" s="3" t="s">
        <v>2812</v>
      </c>
      <c r="N1618" s="6">
        <v>361</v>
      </c>
      <c r="O1618" s="41" t="s">
        <v>2895</v>
      </c>
    </row>
    <row r="1619" spans="1:19">
      <c r="A1619" s="76" t="s">
        <v>2565</v>
      </c>
      <c r="B1619" s="74" t="s">
        <v>2810</v>
      </c>
      <c r="C1619" s="10">
        <v>364</v>
      </c>
      <c r="D1619" s="46" t="s">
        <v>2898</v>
      </c>
      <c r="K1619" s="5"/>
      <c r="M1619" s="3" t="s">
        <v>2812</v>
      </c>
      <c r="N1619" s="6">
        <v>364</v>
      </c>
      <c r="O1619" s="41" t="s">
        <v>2898</v>
      </c>
    </row>
    <row r="1620" spans="1:19">
      <c r="A1620" s="76" t="s">
        <v>2565</v>
      </c>
      <c r="B1620" s="74" t="s">
        <v>2810</v>
      </c>
      <c r="C1620" s="10">
        <v>368</v>
      </c>
      <c r="D1620" s="46" t="s">
        <v>2899</v>
      </c>
      <c r="G1620" s="8" t="s">
        <v>2834</v>
      </c>
      <c r="H1620" s="7">
        <v>3510</v>
      </c>
      <c r="I1620" s="48" t="s">
        <v>2900</v>
      </c>
      <c r="J1620" s="9" t="s">
        <v>2815</v>
      </c>
      <c r="K1620" s="5" t="s">
        <v>2901</v>
      </c>
      <c r="L1620" s="44" t="s">
        <v>2902</v>
      </c>
      <c r="M1620" s="3" t="s">
        <v>2812</v>
      </c>
      <c r="N1620" s="6">
        <v>368</v>
      </c>
      <c r="O1620" s="41" t="s">
        <v>2903</v>
      </c>
    </row>
    <row r="1621" spans="1:19">
      <c r="A1621" s="76" t="s">
        <v>2565</v>
      </c>
      <c r="B1621" s="74" t="s">
        <v>2810</v>
      </c>
      <c r="C1621" s="10">
        <v>369</v>
      </c>
      <c r="D1621" s="46" t="s">
        <v>2904</v>
      </c>
      <c r="G1621" s="8" t="s">
        <v>2834</v>
      </c>
      <c r="H1621" s="7">
        <v>3520</v>
      </c>
      <c r="I1621" s="48" t="s">
        <v>2904</v>
      </c>
      <c r="J1621" s="9" t="s">
        <v>2815</v>
      </c>
      <c r="K1621" s="5">
        <v>430</v>
      </c>
      <c r="L1621" s="44" t="s">
        <v>2904</v>
      </c>
      <c r="M1621" s="3" t="s">
        <v>2812</v>
      </c>
      <c r="N1621" s="6">
        <v>369</v>
      </c>
      <c r="O1621" s="41" t="s">
        <v>2904</v>
      </c>
    </row>
    <row r="1622" spans="1:19">
      <c r="A1622" s="76" t="s">
        <v>2565</v>
      </c>
      <c r="B1622" s="74" t="s">
        <v>2810</v>
      </c>
      <c r="C1622" s="10">
        <v>370</v>
      </c>
      <c r="D1622" s="46" t="s">
        <v>2905</v>
      </c>
      <c r="K1622" s="5"/>
    </row>
    <row r="1623" spans="1:19">
      <c r="A1623" s="76" t="s">
        <v>2565</v>
      </c>
      <c r="B1623" s="74" t="s">
        <v>2810</v>
      </c>
      <c r="C1623" s="10">
        <v>380</v>
      </c>
      <c r="D1623" s="46" t="s">
        <v>2906</v>
      </c>
      <c r="K1623" s="5"/>
      <c r="M1623" s="3" t="s">
        <v>2812</v>
      </c>
      <c r="N1623" s="6">
        <v>380</v>
      </c>
      <c r="O1623" s="41" t="s">
        <v>2907</v>
      </c>
    </row>
    <row r="1624" spans="1:19">
      <c r="A1624" s="76" t="s">
        <v>2565</v>
      </c>
      <c r="B1624" s="74" t="s">
        <v>2810</v>
      </c>
      <c r="C1624" s="10">
        <v>381</v>
      </c>
      <c r="D1624" s="46" t="s">
        <v>2908</v>
      </c>
      <c r="K1624" s="5"/>
    </row>
    <row r="1625" spans="1:19">
      <c r="A1625" s="76" t="s">
        <v>2565</v>
      </c>
      <c r="B1625" s="74" t="s">
        <v>2810</v>
      </c>
      <c r="C1625" s="10">
        <v>385</v>
      </c>
      <c r="D1625" s="46" t="s">
        <v>2909</v>
      </c>
      <c r="J1625" s="9" t="s">
        <v>2402</v>
      </c>
      <c r="K1625" s="5" t="s">
        <v>2910</v>
      </c>
      <c r="L1625" s="44" t="s">
        <v>2911</v>
      </c>
    </row>
    <row r="1626" spans="1:19" ht="30">
      <c r="A1626" s="76" t="s">
        <v>2565</v>
      </c>
      <c r="B1626" s="74" t="s">
        <v>2810</v>
      </c>
      <c r="C1626" s="10">
        <v>386</v>
      </c>
      <c r="D1626" s="46" t="s">
        <v>2912</v>
      </c>
      <c r="K1626" s="5"/>
      <c r="M1626" s="3" t="s">
        <v>2812</v>
      </c>
      <c r="N1626" s="6">
        <v>386</v>
      </c>
      <c r="O1626" s="41" t="s">
        <v>2913</v>
      </c>
    </row>
    <row r="1627" spans="1:19">
      <c r="A1627" s="76" t="s">
        <v>2565</v>
      </c>
      <c r="B1627" s="74" t="s">
        <v>2810</v>
      </c>
      <c r="C1627" s="10">
        <v>410</v>
      </c>
      <c r="D1627" s="46" t="s">
        <v>2914</v>
      </c>
      <c r="K1627" s="5"/>
    </row>
    <row r="1628" spans="1:19">
      <c r="A1628" s="76" t="s">
        <v>2565</v>
      </c>
      <c r="B1628" s="74" t="s">
        <v>2810</v>
      </c>
      <c r="C1628" s="10">
        <v>413</v>
      </c>
      <c r="D1628" s="46" t="s">
        <v>2915</v>
      </c>
      <c r="K1628" s="5"/>
      <c r="M1628" s="3" t="s">
        <v>2812</v>
      </c>
      <c r="N1628" s="6">
        <v>413</v>
      </c>
      <c r="O1628" s="41" t="s">
        <v>2915</v>
      </c>
    </row>
    <row r="1629" spans="1:19">
      <c r="A1629" s="76" t="s">
        <v>2565</v>
      </c>
      <c r="B1629" s="74" t="s">
        <v>2810</v>
      </c>
      <c r="C1629" s="10">
        <v>414</v>
      </c>
      <c r="D1629" s="46" t="s">
        <v>2916</v>
      </c>
      <c r="K1629" s="5"/>
      <c r="M1629" s="3" t="s">
        <v>2812</v>
      </c>
      <c r="N1629" s="6">
        <v>414</v>
      </c>
      <c r="O1629" s="41" t="s">
        <v>2916</v>
      </c>
    </row>
    <row r="1630" spans="1:19">
      <c r="A1630" s="76" t="s">
        <v>2565</v>
      </c>
      <c r="B1630" s="74" t="s">
        <v>2810</v>
      </c>
      <c r="C1630" s="10">
        <v>415</v>
      </c>
      <c r="D1630" s="46" t="s">
        <v>2917</v>
      </c>
      <c r="G1630" s="8" t="s">
        <v>2828</v>
      </c>
      <c r="H1630" s="7">
        <v>2855</v>
      </c>
      <c r="I1630" s="48" t="s">
        <v>2918</v>
      </c>
      <c r="K1630" s="5"/>
      <c r="M1630" s="3" t="s">
        <v>2812</v>
      </c>
      <c r="N1630" s="6">
        <v>415</v>
      </c>
      <c r="O1630" s="41" t="s">
        <v>2917</v>
      </c>
    </row>
    <row r="1631" spans="1:19">
      <c r="A1631" s="76" t="s">
        <v>2565</v>
      </c>
      <c r="B1631" s="74" t="s">
        <v>2810</v>
      </c>
      <c r="C1631" s="10">
        <v>416</v>
      </c>
      <c r="D1631" s="46" t="s">
        <v>2919</v>
      </c>
      <c r="K1631" s="5"/>
      <c r="M1631" s="3" t="s">
        <v>2812</v>
      </c>
      <c r="N1631" s="6">
        <v>416</v>
      </c>
      <c r="O1631" s="41" t="s">
        <v>2919</v>
      </c>
      <c r="Q1631" s="14"/>
      <c r="R1631" s="14"/>
      <c r="S1631" s="14"/>
    </row>
    <row r="1632" spans="1:19">
      <c r="A1632" s="76" t="s">
        <v>2565</v>
      </c>
      <c r="B1632" s="74" t="s">
        <v>2810</v>
      </c>
      <c r="C1632" s="10">
        <v>420</v>
      </c>
      <c r="D1632" s="46" t="s">
        <v>2920</v>
      </c>
      <c r="G1632" s="8" t="s">
        <v>2853</v>
      </c>
      <c r="H1632" s="7">
        <v>3500</v>
      </c>
      <c r="I1632" s="48" t="s">
        <v>2920</v>
      </c>
      <c r="K1632" s="5"/>
    </row>
    <row r="1633" spans="1:16">
      <c r="A1633" s="76" t="s">
        <v>2565</v>
      </c>
      <c r="B1633" s="74" t="s">
        <v>2810</v>
      </c>
      <c r="C1633" s="10">
        <v>421</v>
      </c>
      <c r="D1633" s="46" t="s">
        <v>2921</v>
      </c>
      <c r="G1633" s="8" t="s">
        <v>2828</v>
      </c>
      <c r="H1633" s="7">
        <v>3105</v>
      </c>
      <c r="I1633" s="48" t="s">
        <v>2921</v>
      </c>
      <c r="K1633" s="5"/>
      <c r="P1633" s="11"/>
    </row>
    <row r="1634" spans="1:16">
      <c r="A1634" s="76" t="s">
        <v>2565</v>
      </c>
      <c r="B1634" s="74" t="s">
        <v>2810</v>
      </c>
      <c r="C1634" s="10">
        <v>440</v>
      </c>
      <c r="D1634" s="46" t="s">
        <v>2922</v>
      </c>
      <c r="K1634" s="5"/>
      <c r="M1634" s="3" t="s">
        <v>2812</v>
      </c>
      <c r="N1634" s="6">
        <v>390</v>
      </c>
      <c r="O1634" s="41" t="s">
        <v>2923</v>
      </c>
    </row>
    <row r="1635" spans="1:16">
      <c r="A1635" s="76" t="s">
        <v>2565</v>
      </c>
      <c r="B1635" s="74" t="s">
        <v>2810</v>
      </c>
      <c r="C1635" s="10">
        <v>445</v>
      </c>
      <c r="D1635" s="46" t="s">
        <v>2924</v>
      </c>
      <c r="K1635" s="5"/>
      <c r="M1635" s="3" t="s">
        <v>2812</v>
      </c>
      <c r="N1635" s="6">
        <v>445</v>
      </c>
      <c r="O1635" s="41" t="s">
        <v>2924</v>
      </c>
    </row>
    <row r="1636" spans="1:16">
      <c r="A1636" s="76" t="s">
        <v>2565</v>
      </c>
      <c r="B1636" s="74" t="s">
        <v>2810</v>
      </c>
      <c r="C1636" s="10">
        <v>446</v>
      </c>
      <c r="D1636" s="46" t="s">
        <v>2925</v>
      </c>
      <c r="K1636" s="5"/>
      <c r="M1636" s="3" t="s">
        <v>2812</v>
      </c>
      <c r="N1636" s="6">
        <v>390</v>
      </c>
      <c r="O1636" s="41" t="s">
        <v>2926</v>
      </c>
    </row>
    <row r="1637" spans="1:16">
      <c r="A1637" s="76" t="s">
        <v>2565</v>
      </c>
      <c r="B1637" s="74" t="s">
        <v>2810</v>
      </c>
      <c r="C1637" s="10">
        <v>451</v>
      </c>
      <c r="D1637" s="46" t="s">
        <v>2927</v>
      </c>
      <c r="J1637" s="9" t="s">
        <v>2815</v>
      </c>
      <c r="K1637" s="5">
        <v>260</v>
      </c>
      <c r="L1637" s="44" t="s">
        <v>2928</v>
      </c>
      <c r="M1637" s="3" t="s">
        <v>2812</v>
      </c>
      <c r="N1637" s="6">
        <v>451</v>
      </c>
      <c r="O1637" s="41" t="s">
        <v>2927</v>
      </c>
    </row>
    <row r="1638" spans="1:16">
      <c r="A1638" s="76" t="s">
        <v>2565</v>
      </c>
      <c r="B1638" s="74" t="s">
        <v>2810</v>
      </c>
      <c r="C1638" s="10">
        <v>452</v>
      </c>
      <c r="D1638" s="46" t="s">
        <v>2929</v>
      </c>
      <c r="J1638" s="9" t="s">
        <v>2815</v>
      </c>
      <c r="K1638" s="5">
        <v>451</v>
      </c>
      <c r="L1638" s="44" t="s">
        <v>2929</v>
      </c>
    </row>
    <row r="1639" spans="1:16">
      <c r="A1639" s="76" t="s">
        <v>2565</v>
      </c>
      <c r="B1639" s="74" t="s">
        <v>2810</v>
      </c>
      <c r="C1639" s="10">
        <v>455</v>
      </c>
      <c r="D1639" s="46" t="s">
        <v>2930</v>
      </c>
      <c r="G1639" s="8" t="s">
        <v>2828</v>
      </c>
      <c r="H1639" s="7">
        <v>2880</v>
      </c>
      <c r="I1639" s="48" t="s">
        <v>2930</v>
      </c>
      <c r="K1639" s="5"/>
    </row>
    <row r="1640" spans="1:16">
      <c r="A1640" s="76" t="s">
        <v>2565</v>
      </c>
      <c r="B1640" s="74" t="s">
        <v>2810</v>
      </c>
      <c r="C1640" s="10">
        <v>460</v>
      </c>
      <c r="D1640" s="46" t="s">
        <v>2931</v>
      </c>
      <c r="J1640" s="9" t="s">
        <v>2815</v>
      </c>
      <c r="K1640" s="5">
        <v>361</v>
      </c>
      <c r="L1640" s="44" t="s">
        <v>2931</v>
      </c>
      <c r="M1640" s="3" t="s">
        <v>2812</v>
      </c>
      <c r="N1640" s="6">
        <v>460</v>
      </c>
      <c r="O1640" s="41" t="s">
        <v>2932</v>
      </c>
    </row>
    <row r="1641" spans="1:16">
      <c r="A1641" s="76" t="s">
        <v>2565</v>
      </c>
      <c r="B1641" s="74" t="s">
        <v>2810</v>
      </c>
      <c r="C1641" s="10">
        <v>461</v>
      </c>
      <c r="D1641" s="46" t="s">
        <v>2933</v>
      </c>
      <c r="G1641" s="8" t="s">
        <v>2828</v>
      </c>
      <c r="H1641" s="7">
        <v>3400</v>
      </c>
      <c r="I1641" s="48" t="s">
        <v>2872</v>
      </c>
      <c r="J1641" s="9" t="s">
        <v>2815</v>
      </c>
      <c r="K1641" s="5">
        <v>420</v>
      </c>
      <c r="L1641" s="44" t="s">
        <v>2934</v>
      </c>
      <c r="M1641" s="3" t="s">
        <v>2812</v>
      </c>
      <c r="N1641" s="6">
        <v>461</v>
      </c>
      <c r="O1641" s="41" t="s">
        <v>2935</v>
      </c>
    </row>
    <row r="1642" spans="1:16">
      <c r="A1642" s="76" t="s">
        <v>2565</v>
      </c>
      <c r="B1642" s="74" t="s">
        <v>2810</v>
      </c>
      <c r="C1642" s="10">
        <v>465</v>
      </c>
      <c r="D1642" s="46" t="s">
        <v>2936</v>
      </c>
      <c r="J1642" s="9" t="s">
        <v>2815</v>
      </c>
      <c r="K1642" s="5">
        <v>301</v>
      </c>
      <c r="L1642" s="44" t="s">
        <v>2937</v>
      </c>
      <c r="M1642" s="3" t="s">
        <v>2812</v>
      </c>
      <c r="N1642" s="6">
        <v>365</v>
      </c>
      <c r="O1642" s="41" t="s">
        <v>2938</v>
      </c>
    </row>
    <row r="1643" spans="1:16">
      <c r="A1643" s="76" t="s">
        <v>2565</v>
      </c>
      <c r="B1643" s="74" t="s">
        <v>2810</v>
      </c>
      <c r="C1643" s="10">
        <v>470</v>
      </c>
      <c r="D1643" s="46" t="s">
        <v>2939</v>
      </c>
      <c r="G1643" s="8" t="s">
        <v>2834</v>
      </c>
      <c r="H1643" s="7">
        <v>3325</v>
      </c>
      <c r="I1643" s="48" t="s">
        <v>2940</v>
      </c>
      <c r="J1643" s="9" t="s">
        <v>2815</v>
      </c>
      <c r="K1643" s="5">
        <v>360</v>
      </c>
      <c r="L1643" s="44" t="s">
        <v>2939</v>
      </c>
      <c r="M1643" s="3" t="s">
        <v>2812</v>
      </c>
      <c r="N1643" s="6">
        <v>470</v>
      </c>
      <c r="O1643" s="41" t="s">
        <v>2940</v>
      </c>
    </row>
    <row r="1644" spans="1:16">
      <c r="A1644" s="76" t="s">
        <v>2565</v>
      </c>
      <c r="B1644" s="74" t="s">
        <v>2810</v>
      </c>
      <c r="C1644" s="10">
        <v>471</v>
      </c>
      <c r="D1644" s="46" t="s">
        <v>2941</v>
      </c>
      <c r="G1644" s="8" t="s">
        <v>2828</v>
      </c>
      <c r="H1644" s="7">
        <v>1625</v>
      </c>
      <c r="I1644" s="48" t="s">
        <v>2942</v>
      </c>
      <c r="K1644" s="5"/>
      <c r="M1644" s="3" t="s">
        <v>2812</v>
      </c>
      <c r="N1644" s="6">
        <v>471</v>
      </c>
      <c r="O1644" s="41" t="s">
        <v>2941</v>
      </c>
      <c r="P1644" s="11"/>
    </row>
    <row r="1645" spans="1:16">
      <c r="A1645" s="76" t="s">
        <v>2565</v>
      </c>
      <c r="B1645" s="74" t="s">
        <v>2810</v>
      </c>
      <c r="C1645" s="10">
        <v>480</v>
      </c>
      <c r="D1645" s="46" t="s">
        <v>2943</v>
      </c>
      <c r="G1645" s="8" t="s">
        <v>2828</v>
      </c>
      <c r="H1645" s="7">
        <v>3440</v>
      </c>
      <c r="I1645" s="48" t="s">
        <v>2943</v>
      </c>
      <c r="J1645" s="9" t="s">
        <v>2815</v>
      </c>
      <c r="K1645" s="5">
        <v>450</v>
      </c>
      <c r="L1645" s="44" t="s">
        <v>2944</v>
      </c>
      <c r="M1645" s="3" t="s">
        <v>2812</v>
      </c>
      <c r="N1645" s="6">
        <v>480</v>
      </c>
      <c r="O1645" s="41" t="s">
        <v>2945</v>
      </c>
    </row>
    <row r="1646" spans="1:16">
      <c r="A1646" s="76" t="s">
        <v>2565</v>
      </c>
      <c r="B1646" s="74" t="s">
        <v>2810</v>
      </c>
      <c r="C1646" s="10">
        <v>496</v>
      </c>
      <c r="D1646" s="46" t="s">
        <v>2946</v>
      </c>
      <c r="K1646" s="5"/>
    </row>
    <row r="1647" spans="1:16">
      <c r="A1647" s="76" t="s">
        <v>2565</v>
      </c>
      <c r="B1647" s="74" t="s">
        <v>2810</v>
      </c>
      <c r="C1647" s="10">
        <v>497</v>
      </c>
      <c r="D1647" s="46" t="s">
        <v>2947</v>
      </c>
      <c r="K1647" s="5"/>
      <c r="M1647" s="3" t="s">
        <v>2812</v>
      </c>
      <c r="N1647" s="6">
        <v>498</v>
      </c>
      <c r="O1647" s="41" t="s">
        <v>2948</v>
      </c>
    </row>
    <row r="1648" spans="1:16" ht="30">
      <c r="A1648" s="76" t="s">
        <v>2565</v>
      </c>
      <c r="B1648" s="74" t="s">
        <v>2810</v>
      </c>
      <c r="C1648" s="10">
        <v>498</v>
      </c>
      <c r="D1648" s="46" t="s">
        <v>2949</v>
      </c>
      <c r="K1648" s="5"/>
      <c r="M1648" s="3" t="s">
        <v>2812</v>
      </c>
      <c r="N1648" s="6">
        <v>497</v>
      </c>
      <c r="O1648" s="41" t="s">
        <v>2950</v>
      </c>
    </row>
    <row r="1649" spans="1:15">
      <c r="A1649" s="76" t="s">
        <v>2565</v>
      </c>
      <c r="B1649" s="74" t="s">
        <v>2810</v>
      </c>
      <c r="C1649" s="10">
        <v>505</v>
      </c>
      <c r="D1649" s="46" t="s">
        <v>2951</v>
      </c>
      <c r="K1649" s="5"/>
    </row>
    <row r="1650" spans="1:15">
      <c r="A1650" s="76" t="s">
        <v>2565</v>
      </c>
      <c r="B1650" s="74" t="s">
        <v>2810</v>
      </c>
      <c r="C1650" s="10">
        <v>510</v>
      </c>
      <c r="D1650" s="46" t="s">
        <v>2914</v>
      </c>
      <c r="K1650" s="5"/>
    </row>
    <row r="1651" spans="1:15">
      <c r="A1651" s="76" t="s">
        <v>2565</v>
      </c>
      <c r="B1651" s="74" t="s">
        <v>2810</v>
      </c>
      <c r="C1651" s="10">
        <v>545</v>
      </c>
      <c r="D1651" s="46" t="s">
        <v>2924</v>
      </c>
      <c r="K1651" s="5"/>
      <c r="M1651" s="3" t="s">
        <v>2812</v>
      </c>
      <c r="N1651" s="6">
        <v>545</v>
      </c>
      <c r="O1651" s="41" t="s">
        <v>2924</v>
      </c>
    </row>
    <row r="1652" spans="1:15">
      <c r="A1652" s="76" t="s">
        <v>2565</v>
      </c>
      <c r="B1652" s="74" t="s">
        <v>2810</v>
      </c>
      <c r="C1652" s="10">
        <v>546</v>
      </c>
      <c r="D1652" s="46" t="s">
        <v>2925</v>
      </c>
      <c r="K1652" s="5"/>
      <c r="M1652" s="3" t="s">
        <v>2812</v>
      </c>
      <c r="N1652" s="6">
        <v>390</v>
      </c>
      <c r="O1652" s="41" t="s">
        <v>2926</v>
      </c>
    </row>
    <row r="1653" spans="1:15">
      <c r="A1653" s="76" t="s">
        <v>2565</v>
      </c>
      <c r="B1653" s="74" t="s">
        <v>2810</v>
      </c>
      <c r="C1653" s="10">
        <v>560</v>
      </c>
      <c r="D1653" s="46" t="s">
        <v>2931</v>
      </c>
      <c r="K1653" s="5"/>
    </row>
    <row r="1654" spans="1:15">
      <c r="A1654" s="76" t="s">
        <v>2565</v>
      </c>
      <c r="B1654" s="74" t="s">
        <v>2810</v>
      </c>
      <c r="C1654" s="10">
        <v>565</v>
      </c>
      <c r="D1654" s="46" t="s">
        <v>2936</v>
      </c>
      <c r="K1654" s="5"/>
    </row>
    <row r="1655" spans="1:15">
      <c r="A1655" s="76" t="s">
        <v>2565</v>
      </c>
      <c r="B1655" s="74" t="s">
        <v>2810</v>
      </c>
      <c r="C1655" s="10">
        <v>570</v>
      </c>
      <c r="D1655" s="46" t="s">
        <v>2939</v>
      </c>
      <c r="G1655" s="8" t="s">
        <v>2834</v>
      </c>
      <c r="H1655" s="7">
        <v>3325</v>
      </c>
      <c r="I1655" s="48" t="s">
        <v>2940</v>
      </c>
      <c r="K1655" s="5"/>
    </row>
    <row r="1656" spans="1:15" ht="30">
      <c r="A1656" s="76" t="s">
        <v>2565</v>
      </c>
      <c r="B1656" s="74" t="s">
        <v>2952</v>
      </c>
      <c r="C1656" s="10">
        <v>101</v>
      </c>
      <c r="D1656" s="46" t="s">
        <v>2953</v>
      </c>
      <c r="F1656" s="46" t="s">
        <v>24</v>
      </c>
      <c r="K1656" s="5"/>
      <c r="M1656" s="3" t="s">
        <v>2954</v>
      </c>
      <c r="N1656" s="6">
        <v>101</v>
      </c>
      <c r="O1656" s="41" t="s">
        <v>2953</v>
      </c>
    </row>
    <row r="1657" spans="1:15">
      <c r="A1657" s="76" t="s">
        <v>2565</v>
      </c>
      <c r="B1657" s="74" t="s">
        <v>2952</v>
      </c>
      <c r="C1657" s="10">
        <v>141</v>
      </c>
      <c r="D1657" s="46" t="s">
        <v>2955</v>
      </c>
      <c r="J1657" s="21" t="s">
        <v>2570</v>
      </c>
      <c r="K1657" s="5">
        <v>290</v>
      </c>
      <c r="L1657" s="44" t="s">
        <v>2956</v>
      </c>
      <c r="M1657" s="3" t="s">
        <v>2954</v>
      </c>
      <c r="N1657" s="6">
        <v>141</v>
      </c>
      <c r="O1657" s="41" t="s">
        <v>2955</v>
      </c>
    </row>
    <row r="1658" spans="1:15" ht="30">
      <c r="A1658" s="76" t="s">
        <v>2565</v>
      </c>
      <c r="B1658" s="74" t="s">
        <v>2952</v>
      </c>
      <c r="C1658" s="10">
        <v>180</v>
      </c>
      <c r="D1658" s="46" t="s">
        <v>2957</v>
      </c>
      <c r="J1658" s="9" t="s">
        <v>2573</v>
      </c>
      <c r="K1658" s="5">
        <v>105</v>
      </c>
      <c r="L1658" s="44" t="s">
        <v>2958</v>
      </c>
      <c r="M1658" s="3" t="s">
        <v>2954</v>
      </c>
      <c r="N1658" s="6">
        <v>180</v>
      </c>
      <c r="O1658" s="41" t="s">
        <v>2957</v>
      </c>
    </row>
    <row r="1659" spans="1:15">
      <c r="A1659" s="76" t="s">
        <v>2565</v>
      </c>
      <c r="B1659" s="74" t="s">
        <v>2952</v>
      </c>
      <c r="C1659" s="10">
        <v>180</v>
      </c>
      <c r="D1659" s="46" t="s">
        <v>2959</v>
      </c>
      <c r="J1659" s="21" t="s">
        <v>2573</v>
      </c>
      <c r="K1659" s="5">
        <v>105</v>
      </c>
      <c r="L1659" s="44" t="s">
        <v>2958</v>
      </c>
      <c r="M1659" s="3" t="s">
        <v>2954</v>
      </c>
      <c r="N1659" s="6">
        <v>180</v>
      </c>
      <c r="O1659" s="41" t="s">
        <v>2958</v>
      </c>
    </row>
    <row r="1660" spans="1:15">
      <c r="A1660" s="76" t="s">
        <v>2565</v>
      </c>
      <c r="B1660" s="74" t="s">
        <v>2952</v>
      </c>
      <c r="C1660" s="10">
        <v>231</v>
      </c>
      <c r="D1660" s="46" t="s">
        <v>2960</v>
      </c>
      <c r="K1660" s="5"/>
      <c r="M1660" s="3" t="s">
        <v>2954</v>
      </c>
      <c r="N1660" s="6">
        <v>231</v>
      </c>
      <c r="O1660" s="41" t="s">
        <v>2960</v>
      </c>
    </row>
    <row r="1661" spans="1:15" ht="30">
      <c r="A1661" s="76" t="s">
        <v>2565</v>
      </c>
      <c r="B1661" s="74" t="s">
        <v>2952</v>
      </c>
      <c r="C1661" s="10">
        <v>241</v>
      </c>
      <c r="D1661" s="46" t="s">
        <v>2961</v>
      </c>
      <c r="K1661" s="5"/>
      <c r="M1661" s="3" t="s">
        <v>2954</v>
      </c>
      <c r="N1661" s="6">
        <v>241</v>
      </c>
      <c r="O1661" s="41" t="s">
        <v>2961</v>
      </c>
    </row>
    <row r="1662" spans="1:15">
      <c r="A1662" s="76" t="s">
        <v>2565</v>
      </c>
      <c r="B1662" s="74" t="s">
        <v>2952</v>
      </c>
      <c r="C1662" s="10">
        <v>300</v>
      </c>
      <c r="D1662" s="46" t="s">
        <v>2962</v>
      </c>
      <c r="K1662" s="5"/>
      <c r="M1662" s="3" t="s">
        <v>2954</v>
      </c>
      <c r="N1662" s="6">
        <v>300</v>
      </c>
      <c r="O1662" s="41" t="s">
        <v>2963</v>
      </c>
    </row>
    <row r="1663" spans="1:15">
      <c r="A1663" s="76" t="s">
        <v>2565</v>
      </c>
      <c r="B1663" s="74" t="s">
        <v>2952</v>
      </c>
      <c r="C1663" s="10">
        <v>321</v>
      </c>
      <c r="D1663" s="46" t="s">
        <v>2964</v>
      </c>
      <c r="J1663" s="21"/>
      <c r="K1663" s="5"/>
      <c r="M1663" s="3" t="s">
        <v>2954</v>
      </c>
      <c r="N1663" s="6">
        <v>321</v>
      </c>
      <c r="O1663" s="41" t="s">
        <v>2965</v>
      </c>
    </row>
    <row r="1664" spans="1:15">
      <c r="A1664" s="76" t="s">
        <v>2565</v>
      </c>
      <c r="B1664" s="74" t="s">
        <v>2952</v>
      </c>
      <c r="C1664" s="10">
        <v>331</v>
      </c>
      <c r="D1664" s="46" t="s">
        <v>2966</v>
      </c>
      <c r="K1664" s="5"/>
      <c r="M1664" s="3" t="s">
        <v>2954</v>
      </c>
      <c r="N1664" s="6">
        <v>331</v>
      </c>
      <c r="O1664" s="41" t="s">
        <v>2966</v>
      </c>
    </row>
    <row r="1665" spans="1:16">
      <c r="A1665" s="76" t="s">
        <v>2565</v>
      </c>
      <c r="B1665" s="74" t="s">
        <v>2952</v>
      </c>
      <c r="C1665" s="10">
        <v>380</v>
      </c>
      <c r="D1665" s="46" t="s">
        <v>2967</v>
      </c>
      <c r="K1665" s="5"/>
      <c r="M1665" s="3" t="s">
        <v>2954</v>
      </c>
      <c r="N1665" s="6">
        <v>380</v>
      </c>
      <c r="O1665" s="41" t="s">
        <v>2968</v>
      </c>
    </row>
    <row r="1666" spans="1:16">
      <c r="A1666" s="76" t="s">
        <v>2565</v>
      </c>
      <c r="B1666" s="74" t="s">
        <v>2952</v>
      </c>
      <c r="C1666" s="10">
        <v>381</v>
      </c>
      <c r="D1666" s="46" t="s">
        <v>2969</v>
      </c>
      <c r="K1666" s="5"/>
      <c r="M1666" s="3" t="s">
        <v>2954</v>
      </c>
      <c r="N1666" s="6">
        <v>381</v>
      </c>
      <c r="O1666" s="41" t="s">
        <v>2970</v>
      </c>
    </row>
    <row r="1667" spans="1:16">
      <c r="A1667" s="76" t="s">
        <v>2565</v>
      </c>
      <c r="B1667" s="74" t="s">
        <v>2952</v>
      </c>
      <c r="C1667" s="10">
        <v>431</v>
      </c>
      <c r="D1667" s="46" t="s">
        <v>2971</v>
      </c>
      <c r="K1667" s="5"/>
      <c r="M1667" s="3" t="s">
        <v>2954</v>
      </c>
      <c r="N1667" s="6">
        <v>431</v>
      </c>
      <c r="O1667" s="41" t="s">
        <v>2971</v>
      </c>
    </row>
    <row r="1668" spans="1:16">
      <c r="A1668" s="76" t="s">
        <v>2565</v>
      </c>
      <c r="B1668" s="74" t="s">
        <v>2952</v>
      </c>
      <c r="C1668" s="10">
        <v>441</v>
      </c>
      <c r="D1668" s="46" t="s">
        <v>2972</v>
      </c>
      <c r="K1668" s="5"/>
      <c r="M1668" s="3" t="s">
        <v>2954</v>
      </c>
      <c r="N1668" s="6">
        <v>441</v>
      </c>
      <c r="O1668" s="41" t="s">
        <v>2972</v>
      </c>
    </row>
    <row r="1669" spans="1:16">
      <c r="A1669" s="76" t="s">
        <v>2565</v>
      </c>
      <c r="B1669" s="74" t="s">
        <v>2952</v>
      </c>
      <c r="C1669" s="10">
        <v>461</v>
      </c>
      <c r="D1669" s="46" t="s">
        <v>2973</v>
      </c>
      <c r="K1669" s="5"/>
      <c r="M1669" s="3" t="s">
        <v>2954</v>
      </c>
      <c r="N1669" s="6">
        <v>461</v>
      </c>
      <c r="O1669" s="41" t="s">
        <v>2973</v>
      </c>
    </row>
    <row r="1670" spans="1:16">
      <c r="A1670" s="76" t="s">
        <v>2565</v>
      </c>
      <c r="B1670" s="74" t="s">
        <v>2952</v>
      </c>
      <c r="C1670" s="10">
        <v>491</v>
      </c>
      <c r="D1670" s="46" t="s">
        <v>2974</v>
      </c>
      <c r="K1670" s="5"/>
      <c r="M1670" s="3" t="s">
        <v>2954</v>
      </c>
      <c r="N1670" s="6">
        <v>491</v>
      </c>
      <c r="O1670" s="41" t="s">
        <v>2974</v>
      </c>
    </row>
    <row r="1671" spans="1:16" ht="30">
      <c r="A1671" s="76" t="s">
        <v>2565</v>
      </c>
      <c r="B1671" s="75" t="s">
        <v>2427</v>
      </c>
      <c r="C1671" s="10">
        <v>115</v>
      </c>
      <c r="D1671" s="46" t="s">
        <v>2436</v>
      </c>
      <c r="F1671" s="46" t="s">
        <v>24</v>
      </c>
      <c r="G1671" s="26" t="s">
        <v>2437</v>
      </c>
      <c r="H1671" s="7">
        <v>1121</v>
      </c>
      <c r="I1671" s="48" t="s">
        <v>2436</v>
      </c>
      <c r="J1671" s="9" t="s">
        <v>2266</v>
      </c>
      <c r="K1671" s="5">
        <v>115</v>
      </c>
      <c r="L1671" s="44" t="s">
        <v>2436</v>
      </c>
      <c r="M1671" s="3" t="s">
        <v>2433</v>
      </c>
      <c r="N1671" s="6">
        <v>173</v>
      </c>
      <c r="O1671" s="41" t="s">
        <v>2438</v>
      </c>
    </row>
    <row r="1672" spans="1:16">
      <c r="A1672" s="76" t="s">
        <v>2565</v>
      </c>
      <c r="B1672" s="75" t="s">
        <v>2427</v>
      </c>
      <c r="C1672" s="10">
        <v>120</v>
      </c>
      <c r="D1672" s="46" t="s">
        <v>2439</v>
      </c>
      <c r="G1672" s="26" t="s">
        <v>2437</v>
      </c>
      <c r="H1672" s="7">
        <v>1122</v>
      </c>
      <c r="I1672" s="48" t="s">
        <v>2439</v>
      </c>
      <c r="J1672" s="9" t="s">
        <v>2266</v>
      </c>
      <c r="K1672" s="5">
        <v>120</v>
      </c>
      <c r="L1672" s="44" t="s">
        <v>2439</v>
      </c>
      <c r="M1672" s="3" t="s">
        <v>2433</v>
      </c>
      <c r="N1672" s="6">
        <v>174</v>
      </c>
      <c r="O1672" s="41" t="s">
        <v>2440</v>
      </c>
      <c r="P1672" s="30"/>
    </row>
    <row r="1673" spans="1:16">
      <c r="A1673" s="76" t="s">
        <v>2565</v>
      </c>
      <c r="B1673" s="74" t="s">
        <v>2975</v>
      </c>
      <c r="C1673" s="10">
        <v>101</v>
      </c>
      <c r="D1673" s="46" t="s">
        <v>2976</v>
      </c>
      <c r="F1673" s="46" t="s">
        <v>2977</v>
      </c>
      <c r="G1673" s="26" t="s">
        <v>2978</v>
      </c>
      <c r="H1673" s="7">
        <v>1115</v>
      </c>
      <c r="I1673" s="48" t="s">
        <v>2979</v>
      </c>
      <c r="J1673" s="9" t="s">
        <v>2060</v>
      </c>
      <c r="K1673" s="5">
        <v>101</v>
      </c>
      <c r="L1673" s="44" t="s">
        <v>2980</v>
      </c>
      <c r="M1673" s="3" t="s">
        <v>2981</v>
      </c>
      <c r="N1673" s="6">
        <v>101</v>
      </c>
      <c r="O1673" s="41" t="s">
        <v>2982</v>
      </c>
    </row>
    <row r="1674" spans="1:16">
      <c r="A1674" s="76" t="s">
        <v>2565</v>
      </c>
      <c r="B1674" s="74" t="s">
        <v>2975</v>
      </c>
      <c r="C1674" s="10">
        <v>110</v>
      </c>
      <c r="D1674" s="46" t="s">
        <v>2983</v>
      </c>
      <c r="F1674" s="46" t="s">
        <v>2977</v>
      </c>
      <c r="G1674" s="26" t="s">
        <v>2978</v>
      </c>
      <c r="H1674" s="7">
        <v>2203</v>
      </c>
      <c r="I1674" s="48" t="s">
        <v>2984</v>
      </c>
      <c r="J1674" s="9" t="s">
        <v>2060</v>
      </c>
      <c r="K1674" s="5">
        <v>102</v>
      </c>
      <c r="L1674" s="44" t="s">
        <v>2985</v>
      </c>
      <c r="M1674" s="3" t="s">
        <v>2981</v>
      </c>
      <c r="N1674" s="6">
        <v>201</v>
      </c>
      <c r="O1674" s="41" t="s">
        <v>2986</v>
      </c>
    </row>
    <row r="1675" spans="1:16">
      <c r="A1675" s="76" t="s">
        <v>2565</v>
      </c>
      <c r="B1675" s="74" t="s">
        <v>2975</v>
      </c>
      <c r="C1675" s="10">
        <v>120</v>
      </c>
      <c r="D1675" s="46" t="s">
        <v>2987</v>
      </c>
      <c r="F1675" s="46" t="s">
        <v>2977</v>
      </c>
      <c r="G1675" s="27"/>
      <c r="K1675" s="5"/>
      <c r="M1675" s="3" t="s">
        <v>2981</v>
      </c>
      <c r="N1675" s="6">
        <v>116</v>
      </c>
      <c r="O1675" s="41" t="s">
        <v>2988</v>
      </c>
      <c r="P1675" s="30"/>
    </row>
    <row r="1676" spans="1:16" ht="30">
      <c r="A1676" s="76" t="s">
        <v>2565</v>
      </c>
      <c r="B1676" s="74" t="s">
        <v>2975</v>
      </c>
      <c r="C1676" s="10">
        <v>350</v>
      </c>
      <c r="D1676" s="46" t="s">
        <v>2989</v>
      </c>
      <c r="G1676" s="27"/>
      <c r="K1676" s="5"/>
      <c r="M1676" s="3" t="s">
        <v>2981</v>
      </c>
      <c r="N1676" s="6">
        <v>385</v>
      </c>
      <c r="O1676" s="41" t="s">
        <v>2990</v>
      </c>
      <c r="P1676" s="30"/>
    </row>
    <row r="1677" spans="1:16">
      <c r="A1677" s="76" t="s">
        <v>2565</v>
      </c>
      <c r="B1677" s="74" t="s">
        <v>2975</v>
      </c>
      <c r="C1677" s="10">
        <v>355</v>
      </c>
      <c r="D1677" s="46" t="s">
        <v>2991</v>
      </c>
      <c r="G1677" s="27"/>
      <c r="K1677" s="5"/>
      <c r="M1677" s="3" t="s">
        <v>2981</v>
      </c>
      <c r="N1677" s="6">
        <v>361</v>
      </c>
      <c r="O1677" s="41" t="s">
        <v>2991</v>
      </c>
    </row>
    <row r="1678" spans="1:16">
      <c r="A1678" s="76" t="s">
        <v>2565</v>
      </c>
      <c r="B1678" s="74" t="s">
        <v>2975</v>
      </c>
      <c r="C1678" s="10">
        <v>360</v>
      </c>
      <c r="D1678" s="46" t="s">
        <v>2992</v>
      </c>
      <c r="G1678" s="26" t="s">
        <v>2978</v>
      </c>
      <c r="H1678" s="7">
        <v>3329</v>
      </c>
      <c r="I1678" s="48" t="s">
        <v>2993</v>
      </c>
      <c r="J1678" s="9" t="s">
        <v>2060</v>
      </c>
      <c r="K1678" s="5">
        <v>307</v>
      </c>
      <c r="L1678" s="44" t="s">
        <v>2994</v>
      </c>
      <c r="M1678" s="3" t="s">
        <v>2981</v>
      </c>
      <c r="N1678" s="6">
        <v>331</v>
      </c>
      <c r="O1678" s="41" t="s">
        <v>2992</v>
      </c>
    </row>
    <row r="1679" spans="1:16">
      <c r="A1679" s="76" t="s">
        <v>2565</v>
      </c>
      <c r="B1679" s="74" t="s">
        <v>2975</v>
      </c>
      <c r="C1679" s="10">
        <v>370</v>
      </c>
      <c r="D1679" s="46" t="s">
        <v>2995</v>
      </c>
      <c r="G1679" s="26" t="s">
        <v>2978</v>
      </c>
      <c r="H1679" s="7">
        <v>3311</v>
      </c>
      <c r="I1679" s="48" t="s">
        <v>2996</v>
      </c>
      <c r="J1679" s="9" t="s">
        <v>2060</v>
      </c>
      <c r="K1679" s="5">
        <v>301</v>
      </c>
      <c r="L1679" s="44" t="s">
        <v>2995</v>
      </c>
      <c r="M1679" s="3" t="s">
        <v>2981</v>
      </c>
      <c r="N1679" s="6">
        <v>322</v>
      </c>
      <c r="O1679" s="41" t="s">
        <v>2995</v>
      </c>
    </row>
    <row r="1680" spans="1:16">
      <c r="A1680" s="76" t="s">
        <v>2565</v>
      </c>
      <c r="B1680" s="74" t="s">
        <v>2975</v>
      </c>
      <c r="C1680" s="10">
        <v>380</v>
      </c>
      <c r="D1680" s="46" t="s">
        <v>2997</v>
      </c>
      <c r="G1680" s="26" t="s">
        <v>2978</v>
      </c>
      <c r="H1680" s="7">
        <v>3335</v>
      </c>
      <c r="I1680" s="48" t="s">
        <v>2997</v>
      </c>
      <c r="J1680" s="9" t="s">
        <v>2060</v>
      </c>
      <c r="K1680" s="5">
        <v>302</v>
      </c>
      <c r="L1680" s="44" t="s">
        <v>2997</v>
      </c>
      <c r="M1680" s="3" t="s">
        <v>2981</v>
      </c>
      <c r="N1680" s="6">
        <v>360</v>
      </c>
      <c r="O1680" s="41" t="s">
        <v>2997</v>
      </c>
    </row>
    <row r="1681" spans="1:16">
      <c r="A1681" s="76" t="s">
        <v>2565</v>
      </c>
      <c r="B1681" s="74" t="s">
        <v>2975</v>
      </c>
      <c r="C1681" s="10">
        <v>402</v>
      </c>
      <c r="D1681" s="46" t="s">
        <v>2998</v>
      </c>
      <c r="G1681" s="27"/>
      <c r="J1681" s="9" t="s">
        <v>2060</v>
      </c>
      <c r="K1681" s="5">
        <v>312</v>
      </c>
      <c r="L1681" s="44" t="s">
        <v>2999</v>
      </c>
    </row>
    <row r="1682" spans="1:16">
      <c r="A1682" s="76" t="s">
        <v>2565</v>
      </c>
      <c r="B1682" s="74" t="s">
        <v>2975</v>
      </c>
      <c r="C1682" s="10">
        <v>440</v>
      </c>
      <c r="D1682" s="46" t="s">
        <v>3000</v>
      </c>
      <c r="G1682" s="27"/>
      <c r="K1682" s="5"/>
      <c r="M1682" s="3" t="s">
        <v>2981</v>
      </c>
      <c r="N1682" s="6">
        <v>456</v>
      </c>
      <c r="O1682" s="41" t="s">
        <v>3000</v>
      </c>
    </row>
    <row r="1683" spans="1:16">
      <c r="A1683" s="76" t="s">
        <v>2565</v>
      </c>
      <c r="B1683" s="74" t="s">
        <v>2975</v>
      </c>
      <c r="C1683" s="10">
        <v>480</v>
      </c>
      <c r="D1683" s="46" t="s">
        <v>3001</v>
      </c>
      <c r="G1683" s="26" t="s">
        <v>2978</v>
      </c>
      <c r="H1683" s="7">
        <v>3361</v>
      </c>
      <c r="I1683" s="48" t="s">
        <v>3002</v>
      </c>
      <c r="J1683" s="9" t="s">
        <v>2060</v>
      </c>
      <c r="K1683" s="5">
        <v>310</v>
      </c>
      <c r="L1683" s="44" t="s">
        <v>3003</v>
      </c>
      <c r="M1683" s="3" t="s">
        <v>2981</v>
      </c>
      <c r="N1683" s="6">
        <v>405</v>
      </c>
      <c r="O1683" s="41" t="s">
        <v>3004</v>
      </c>
      <c r="P1683" s="30"/>
    </row>
    <row r="1684" spans="1:16">
      <c r="A1684" s="76" t="s">
        <v>2565</v>
      </c>
      <c r="B1684" s="74" t="s">
        <v>2975</v>
      </c>
      <c r="C1684" s="10">
        <v>482</v>
      </c>
      <c r="D1684" s="46" t="s">
        <v>3005</v>
      </c>
      <c r="G1684" s="26" t="s">
        <v>2978</v>
      </c>
      <c r="H1684" s="7">
        <v>3345</v>
      </c>
      <c r="I1684" s="48" t="s">
        <v>3006</v>
      </c>
      <c r="J1684" s="9" t="s">
        <v>2060</v>
      </c>
      <c r="K1684" s="5">
        <v>401</v>
      </c>
      <c r="L1684" s="44" t="s">
        <v>3006</v>
      </c>
      <c r="M1684" s="3" t="s">
        <v>2981</v>
      </c>
      <c r="N1684" s="6">
        <v>421</v>
      </c>
      <c r="O1684" s="41" t="s">
        <v>3005</v>
      </c>
    </row>
    <row r="1685" spans="1:16">
      <c r="A1685" s="76" t="s">
        <v>2565</v>
      </c>
      <c r="B1685" s="74" t="s">
        <v>2975</v>
      </c>
      <c r="C1685" s="10">
        <v>484</v>
      </c>
      <c r="D1685" s="46" t="s">
        <v>3007</v>
      </c>
      <c r="G1685" s="27"/>
      <c r="K1685" s="5"/>
    </row>
    <row r="1686" spans="1:16">
      <c r="A1686" s="76" t="s">
        <v>2565</v>
      </c>
      <c r="B1686" s="74" t="s">
        <v>2975</v>
      </c>
      <c r="C1686" s="10">
        <v>486</v>
      </c>
      <c r="D1686" s="46" t="s">
        <v>3008</v>
      </c>
      <c r="G1686" s="26" t="s">
        <v>2978</v>
      </c>
      <c r="H1686" s="7">
        <v>3348</v>
      </c>
      <c r="I1686" s="48" t="s">
        <v>3008</v>
      </c>
      <c r="J1686" s="9" t="s">
        <v>2060</v>
      </c>
      <c r="K1686" s="5">
        <v>405</v>
      </c>
      <c r="L1686" s="44" t="s">
        <v>3009</v>
      </c>
      <c r="M1686" s="3" t="s">
        <v>2981</v>
      </c>
      <c r="N1686" s="6">
        <v>422</v>
      </c>
      <c r="O1686" s="41" t="s">
        <v>3008</v>
      </c>
    </row>
    <row r="1687" spans="1:16">
      <c r="A1687" s="76" t="s">
        <v>2565</v>
      </c>
      <c r="B1687" s="74" t="s">
        <v>2975</v>
      </c>
      <c r="C1687" s="10">
        <v>499</v>
      </c>
      <c r="D1687" s="46" t="s">
        <v>33</v>
      </c>
      <c r="G1687" s="27"/>
      <c r="K1687" s="5"/>
      <c r="M1687" s="3" t="s">
        <v>2981</v>
      </c>
      <c r="N1687" s="6">
        <v>493</v>
      </c>
      <c r="O1687" s="41" t="s">
        <v>33</v>
      </c>
    </row>
    <row r="1688" spans="1:16">
      <c r="A1688" s="76" t="s">
        <v>2565</v>
      </c>
      <c r="B1688" s="74" t="s">
        <v>2975</v>
      </c>
      <c r="C1688" s="10" t="s">
        <v>3010</v>
      </c>
      <c r="D1688" s="46" t="s">
        <v>3011</v>
      </c>
      <c r="F1688" s="46" t="s">
        <v>2977</v>
      </c>
      <c r="G1688" s="27"/>
      <c r="K1688" s="5"/>
      <c r="M1688" s="3" t="s">
        <v>2981</v>
      </c>
      <c r="N1688" s="6" t="s">
        <v>2668</v>
      </c>
      <c r="O1688" s="41" t="s">
        <v>3012</v>
      </c>
    </row>
    <row r="1689" spans="1:16">
      <c r="A1689" s="76" t="s">
        <v>2565</v>
      </c>
      <c r="B1689" s="74" t="s">
        <v>2975</v>
      </c>
      <c r="C1689" s="10" t="s">
        <v>3013</v>
      </c>
      <c r="D1689" s="46" t="s">
        <v>3014</v>
      </c>
      <c r="G1689" s="27"/>
      <c r="K1689" s="5"/>
    </row>
    <row r="1690" spans="1:16">
      <c r="A1690" s="76" t="s">
        <v>2565</v>
      </c>
      <c r="B1690" s="74" t="s">
        <v>3015</v>
      </c>
      <c r="C1690" s="10">
        <v>118</v>
      </c>
      <c r="D1690" s="46" t="s">
        <v>3016</v>
      </c>
      <c r="F1690" s="46" t="s">
        <v>2977</v>
      </c>
      <c r="G1690" s="26" t="s">
        <v>2978</v>
      </c>
      <c r="H1690" s="7">
        <v>1128</v>
      </c>
      <c r="I1690" s="48" t="s">
        <v>3016</v>
      </c>
      <c r="J1690" s="9" t="s">
        <v>2060</v>
      </c>
      <c r="K1690" s="5">
        <v>112</v>
      </c>
      <c r="L1690" s="44" t="s">
        <v>3017</v>
      </c>
      <c r="M1690" s="3" t="s">
        <v>2981</v>
      </c>
      <c r="N1690" s="6">
        <v>109</v>
      </c>
      <c r="O1690" s="41" t="s">
        <v>3016</v>
      </c>
    </row>
    <row r="1691" spans="1:16">
      <c r="A1691" s="76" t="s">
        <v>2565</v>
      </c>
      <c r="B1691" s="74" t="s">
        <v>3015</v>
      </c>
      <c r="C1691" s="10">
        <v>130</v>
      </c>
      <c r="D1691" s="46" t="s">
        <v>3018</v>
      </c>
      <c r="F1691" s="46" t="s">
        <v>2977</v>
      </c>
      <c r="G1691" s="27"/>
      <c r="K1691" s="5"/>
      <c r="M1691" s="3" t="s">
        <v>2981</v>
      </c>
      <c r="N1691" s="6">
        <v>111</v>
      </c>
      <c r="O1691" s="41" t="s">
        <v>3018</v>
      </c>
    </row>
    <row r="1692" spans="1:16">
      <c r="A1692" s="76" t="s">
        <v>2565</v>
      </c>
      <c r="B1692" s="74" t="s">
        <v>3015</v>
      </c>
      <c r="C1692" s="10">
        <v>140</v>
      </c>
      <c r="D1692" s="46" t="s">
        <v>3019</v>
      </c>
      <c r="F1692" s="46" t="s">
        <v>2977</v>
      </c>
      <c r="G1692" s="26" t="s">
        <v>2978</v>
      </c>
      <c r="H1692" s="7">
        <v>1165</v>
      </c>
      <c r="I1692" s="48" t="s">
        <v>3020</v>
      </c>
      <c r="J1692" s="9" t="s">
        <v>2060</v>
      </c>
      <c r="K1692" s="5">
        <v>113</v>
      </c>
      <c r="L1692" s="44" t="s">
        <v>3019</v>
      </c>
      <c r="M1692" s="3" t="s">
        <v>2981</v>
      </c>
      <c r="N1692" s="6">
        <v>113</v>
      </c>
      <c r="O1692" s="41" t="s">
        <v>3019</v>
      </c>
    </row>
    <row r="1693" spans="1:16">
      <c r="A1693" s="76" t="s">
        <v>2565</v>
      </c>
      <c r="B1693" s="74" t="s">
        <v>3015</v>
      </c>
      <c r="C1693" s="10">
        <v>160</v>
      </c>
      <c r="D1693" s="46" t="s">
        <v>3021</v>
      </c>
      <c r="F1693" s="46" t="s">
        <v>2977</v>
      </c>
      <c r="G1693" s="26" t="s">
        <v>2978</v>
      </c>
      <c r="H1693" s="7">
        <v>2231</v>
      </c>
      <c r="I1693" s="48" t="s">
        <v>3021</v>
      </c>
      <c r="J1693" s="9" t="s">
        <v>2060</v>
      </c>
      <c r="K1693" s="5">
        <v>141</v>
      </c>
      <c r="L1693" s="44" t="s">
        <v>3021</v>
      </c>
      <c r="M1693" s="3" t="s">
        <v>2981</v>
      </c>
      <c r="N1693" s="6">
        <v>125</v>
      </c>
      <c r="O1693" s="41" t="s">
        <v>3021</v>
      </c>
    </row>
    <row r="1694" spans="1:16">
      <c r="A1694" s="76" t="s">
        <v>2565</v>
      </c>
      <c r="B1694" s="74" t="s">
        <v>3015</v>
      </c>
      <c r="C1694" s="10">
        <v>170</v>
      </c>
      <c r="D1694" s="46" t="s">
        <v>3022</v>
      </c>
      <c r="G1694" s="26" t="s">
        <v>2978</v>
      </c>
      <c r="H1694" s="7">
        <v>2232</v>
      </c>
      <c r="I1694" s="48" t="s">
        <v>3022</v>
      </c>
      <c r="K1694" s="5"/>
      <c r="M1694" s="3" t="s">
        <v>2981</v>
      </c>
      <c r="N1694" s="6">
        <v>126</v>
      </c>
      <c r="O1694" s="41" t="s">
        <v>3022</v>
      </c>
    </row>
    <row r="1695" spans="1:16">
      <c r="A1695" s="76" t="s">
        <v>2565</v>
      </c>
      <c r="B1695" s="74" t="s">
        <v>3015</v>
      </c>
      <c r="C1695" s="10">
        <v>230</v>
      </c>
      <c r="D1695" s="46" t="s">
        <v>3023</v>
      </c>
      <c r="G1695" s="27"/>
      <c r="K1695" s="5"/>
      <c r="M1695" s="3" t="s">
        <v>2981</v>
      </c>
      <c r="N1695" s="6">
        <v>180</v>
      </c>
      <c r="O1695" s="41" t="s">
        <v>3024</v>
      </c>
    </row>
    <row r="1696" spans="1:16" ht="30">
      <c r="A1696" s="76" t="s">
        <v>2565</v>
      </c>
      <c r="B1696" s="74" t="s">
        <v>3015</v>
      </c>
      <c r="C1696" s="10">
        <v>250</v>
      </c>
      <c r="D1696" s="46" t="s">
        <v>3025</v>
      </c>
      <c r="F1696" s="46" t="s">
        <v>22</v>
      </c>
      <c r="G1696" s="26" t="s">
        <v>2978</v>
      </c>
      <c r="H1696" s="7">
        <v>3260</v>
      </c>
      <c r="I1696" s="48" t="s">
        <v>3023</v>
      </c>
      <c r="J1696" s="9" t="s">
        <v>2060</v>
      </c>
      <c r="K1696" s="5">
        <v>205</v>
      </c>
      <c r="L1696" s="44" t="s">
        <v>3026</v>
      </c>
      <c r="M1696" s="3" t="s">
        <v>2981</v>
      </c>
      <c r="N1696" s="6">
        <v>185</v>
      </c>
      <c r="O1696" s="41" t="s">
        <v>3025</v>
      </c>
    </row>
    <row r="1697" spans="1:15">
      <c r="A1697" s="76" t="s">
        <v>2565</v>
      </c>
      <c r="B1697" s="74" t="s">
        <v>3015</v>
      </c>
      <c r="C1697" s="10">
        <v>260</v>
      </c>
      <c r="D1697" s="46" t="s">
        <v>3027</v>
      </c>
      <c r="G1697" s="26" t="s">
        <v>2978</v>
      </c>
      <c r="H1697" s="7">
        <v>3329</v>
      </c>
      <c r="I1697" s="48" t="s">
        <v>3028</v>
      </c>
      <c r="J1697" s="9" t="s">
        <v>2060</v>
      </c>
      <c r="K1697" s="5">
        <v>307</v>
      </c>
      <c r="L1697" s="44" t="s">
        <v>2994</v>
      </c>
      <c r="M1697" s="3" t="s">
        <v>2981</v>
      </c>
      <c r="N1697" s="6">
        <v>231</v>
      </c>
      <c r="O1697" s="41" t="s">
        <v>3027</v>
      </c>
    </row>
    <row r="1698" spans="1:15">
      <c r="A1698" s="76" t="s">
        <v>2565</v>
      </c>
      <c r="B1698" s="74" t="s">
        <v>3015</v>
      </c>
      <c r="C1698" s="10">
        <v>270</v>
      </c>
      <c r="D1698" s="46" t="s">
        <v>3029</v>
      </c>
      <c r="G1698" s="26" t="s">
        <v>2978</v>
      </c>
      <c r="H1698" s="7">
        <v>2233</v>
      </c>
      <c r="I1698" s="48" t="s">
        <v>3029</v>
      </c>
      <c r="K1698" s="5"/>
      <c r="M1698" s="3" t="s">
        <v>2981</v>
      </c>
      <c r="N1698" s="6">
        <v>225</v>
      </c>
      <c r="O1698" s="41" t="s">
        <v>3029</v>
      </c>
    </row>
    <row r="1699" spans="1:15">
      <c r="A1699" s="76" t="s">
        <v>2565</v>
      </c>
      <c r="B1699" s="74" t="s">
        <v>3015</v>
      </c>
      <c r="C1699" s="10">
        <v>340</v>
      </c>
      <c r="D1699" s="46" t="s">
        <v>3030</v>
      </c>
      <c r="G1699" s="26" t="s">
        <v>2978</v>
      </c>
      <c r="H1699" s="7">
        <v>3280</v>
      </c>
      <c r="I1699" s="48" t="s">
        <v>3031</v>
      </c>
      <c r="J1699" s="9" t="s">
        <v>2060</v>
      </c>
      <c r="K1699" s="5">
        <v>311</v>
      </c>
      <c r="L1699" s="44" t="s">
        <v>3032</v>
      </c>
      <c r="M1699" s="3" t="s">
        <v>2981</v>
      </c>
      <c r="N1699" s="6">
        <v>314</v>
      </c>
      <c r="O1699" s="41" t="s">
        <v>3030</v>
      </c>
    </row>
    <row r="1700" spans="1:15">
      <c r="A1700" s="76" t="s">
        <v>2565</v>
      </c>
      <c r="B1700" s="74" t="s">
        <v>3015</v>
      </c>
      <c r="C1700" s="10">
        <v>401</v>
      </c>
      <c r="D1700" s="46" t="s">
        <v>3033</v>
      </c>
      <c r="G1700" s="27"/>
      <c r="J1700" s="9" t="s">
        <v>2060</v>
      </c>
      <c r="K1700" s="5">
        <v>412</v>
      </c>
      <c r="L1700" s="44" t="s">
        <v>3034</v>
      </c>
    </row>
    <row r="1701" spans="1:15">
      <c r="A1701" s="76" t="s">
        <v>2565</v>
      </c>
      <c r="B1701" s="74" t="s">
        <v>3015</v>
      </c>
      <c r="C1701" s="10" t="s">
        <v>2668</v>
      </c>
      <c r="D1701" s="46" t="s">
        <v>3035</v>
      </c>
      <c r="G1701" s="26" t="s">
        <v>2978</v>
      </c>
      <c r="H1701" s="7">
        <v>1115</v>
      </c>
      <c r="I1701" s="48" t="s">
        <v>2979</v>
      </c>
      <c r="J1701" s="9" t="s">
        <v>2060</v>
      </c>
      <c r="K1701" s="5">
        <v>101</v>
      </c>
      <c r="L1701" s="44" t="s">
        <v>2980</v>
      </c>
      <c r="M1701" s="3" t="s">
        <v>2981</v>
      </c>
      <c r="N1701" s="6" t="s">
        <v>2668</v>
      </c>
      <c r="O1701" s="41" t="s">
        <v>3035</v>
      </c>
    </row>
    <row r="1702" spans="1:15">
      <c r="A1702" s="76" t="s">
        <v>2565</v>
      </c>
      <c r="B1702" s="74" t="s">
        <v>3015</v>
      </c>
      <c r="C1702" s="10" t="s">
        <v>3036</v>
      </c>
      <c r="D1702" s="46" t="s">
        <v>3037</v>
      </c>
      <c r="F1702" s="46" t="s">
        <v>2977</v>
      </c>
      <c r="G1702" s="27"/>
      <c r="K1702" s="5"/>
      <c r="M1702" s="3" t="s">
        <v>2981</v>
      </c>
      <c r="N1702" s="6" t="s">
        <v>3038</v>
      </c>
      <c r="O1702" s="41" t="s">
        <v>3037</v>
      </c>
    </row>
    <row r="1703" spans="1:15" ht="30">
      <c r="A1703" s="76" t="s">
        <v>2565</v>
      </c>
      <c r="B1703" s="74" t="s">
        <v>3015</v>
      </c>
      <c r="C1703" s="10" t="s">
        <v>3039</v>
      </c>
      <c r="D1703" s="46" t="s">
        <v>3040</v>
      </c>
      <c r="G1703" s="27"/>
      <c r="K1703" s="5"/>
      <c r="M1703" s="3" t="s">
        <v>2981</v>
      </c>
      <c r="N1703" s="6" t="s">
        <v>3041</v>
      </c>
      <c r="O1703" s="41" t="s">
        <v>3042</v>
      </c>
    </row>
    <row r="1704" spans="1:15">
      <c r="A1704" s="76" t="s">
        <v>2565</v>
      </c>
      <c r="B1704" s="74" t="s">
        <v>3015</v>
      </c>
      <c r="C1704" s="10" t="s">
        <v>3043</v>
      </c>
      <c r="D1704" s="46" t="s">
        <v>3042</v>
      </c>
      <c r="F1704" s="46" t="s">
        <v>2977</v>
      </c>
      <c r="G1704" s="27"/>
      <c r="K1704" s="5"/>
    </row>
    <row r="1705" spans="1:15">
      <c r="A1705" s="76" t="s">
        <v>2565</v>
      </c>
      <c r="B1705" s="74" t="s">
        <v>3015</v>
      </c>
      <c r="C1705" s="10" t="s">
        <v>3044</v>
      </c>
      <c r="D1705" s="46" t="s">
        <v>3045</v>
      </c>
      <c r="F1705" s="46" t="s">
        <v>2977</v>
      </c>
      <c r="G1705" s="27"/>
      <c r="K1705" s="5"/>
      <c r="M1705" s="3" t="s">
        <v>2981</v>
      </c>
      <c r="N1705" s="6">
        <v>111</v>
      </c>
      <c r="O1705" s="41" t="s">
        <v>3018</v>
      </c>
    </row>
    <row r="1706" spans="1:15">
      <c r="A1706" s="76" t="s">
        <v>2565</v>
      </c>
      <c r="B1706" s="74" t="s">
        <v>2825</v>
      </c>
      <c r="C1706" s="10">
        <v>101</v>
      </c>
      <c r="D1706" s="46" t="s">
        <v>3046</v>
      </c>
      <c r="K1706" s="5"/>
    </row>
    <row r="1707" spans="1:15">
      <c r="A1707" s="76" t="s">
        <v>2565</v>
      </c>
      <c r="B1707" s="74" t="s">
        <v>2825</v>
      </c>
      <c r="C1707" s="10">
        <v>103</v>
      </c>
      <c r="D1707" s="46" t="s">
        <v>3047</v>
      </c>
      <c r="G1707" s="62" t="s">
        <v>2056</v>
      </c>
      <c r="H1707" s="65" t="s">
        <v>3048</v>
      </c>
      <c r="I1707" s="66" t="s">
        <v>3049</v>
      </c>
      <c r="K1707" s="5"/>
      <c r="M1707" s="3" t="s">
        <v>2576</v>
      </c>
      <c r="N1707" s="6">
        <v>103</v>
      </c>
      <c r="O1707" s="41" t="s">
        <v>3050</v>
      </c>
    </row>
    <row r="1708" spans="1:15">
      <c r="A1708" s="76" t="s">
        <v>2565</v>
      </c>
      <c r="B1708" s="74" t="s">
        <v>2825</v>
      </c>
      <c r="C1708" s="10">
        <v>105</v>
      </c>
      <c r="D1708" s="46" t="s">
        <v>3051</v>
      </c>
      <c r="J1708" s="9" t="s">
        <v>2573</v>
      </c>
      <c r="K1708" s="5">
        <v>101</v>
      </c>
      <c r="L1708" s="44" t="s">
        <v>3052</v>
      </c>
      <c r="M1708" s="3" t="s">
        <v>2576</v>
      </c>
      <c r="N1708" s="6">
        <v>105</v>
      </c>
      <c r="O1708" s="41" t="s">
        <v>3053</v>
      </c>
    </row>
    <row r="1709" spans="1:15" ht="30">
      <c r="A1709" s="76" t="s">
        <v>2565</v>
      </c>
      <c r="B1709" s="74" t="s">
        <v>2825</v>
      </c>
      <c r="C1709" s="10">
        <v>108</v>
      </c>
      <c r="D1709" s="46" t="s">
        <v>3054</v>
      </c>
      <c r="F1709" s="46" t="s">
        <v>72</v>
      </c>
      <c r="J1709" s="9" t="s">
        <v>2573</v>
      </c>
      <c r="K1709" s="5">
        <v>108</v>
      </c>
      <c r="L1709" s="44" t="s">
        <v>3054</v>
      </c>
    </row>
    <row r="1710" spans="1:15">
      <c r="A1710" s="76" t="s">
        <v>2565</v>
      </c>
      <c r="B1710" s="74" t="s">
        <v>2825</v>
      </c>
      <c r="C1710" s="10">
        <v>109</v>
      </c>
      <c r="D1710" s="46" t="s">
        <v>3055</v>
      </c>
      <c r="F1710" s="46" t="s">
        <v>72</v>
      </c>
      <c r="G1710" s="62" t="s">
        <v>2056</v>
      </c>
      <c r="H1710" s="63">
        <v>1125</v>
      </c>
      <c r="I1710" s="64" t="s">
        <v>3056</v>
      </c>
      <c r="K1710" s="5"/>
    </row>
    <row r="1711" spans="1:15">
      <c r="A1711" s="76" t="s">
        <v>2565</v>
      </c>
      <c r="B1711" s="74" t="s">
        <v>2825</v>
      </c>
      <c r="C1711" s="10">
        <v>110</v>
      </c>
      <c r="D1711" s="46" t="s">
        <v>3057</v>
      </c>
      <c r="F1711" s="46" t="s">
        <v>72</v>
      </c>
      <c r="J1711" s="9" t="s">
        <v>2573</v>
      </c>
      <c r="K1711" s="5">
        <v>110</v>
      </c>
      <c r="L1711" s="44" t="s">
        <v>3057</v>
      </c>
    </row>
    <row r="1712" spans="1:15">
      <c r="A1712" s="76" t="s">
        <v>2565</v>
      </c>
      <c r="B1712" s="74" t="s">
        <v>2825</v>
      </c>
      <c r="C1712" s="10">
        <v>125</v>
      </c>
      <c r="D1712" s="46" t="s">
        <v>3058</v>
      </c>
      <c r="J1712" s="9" t="s">
        <v>2573</v>
      </c>
      <c r="K1712" s="5">
        <v>125</v>
      </c>
      <c r="L1712" s="44" t="s">
        <v>3058</v>
      </c>
    </row>
    <row r="1713" spans="1:15">
      <c r="A1713" s="76" t="s">
        <v>2565</v>
      </c>
      <c r="B1713" s="74" t="s">
        <v>2825</v>
      </c>
      <c r="C1713" s="10">
        <v>135</v>
      </c>
      <c r="D1713" s="46" t="s">
        <v>2865</v>
      </c>
      <c r="J1713" s="9" t="s">
        <v>2573</v>
      </c>
      <c r="K1713" s="5">
        <v>135</v>
      </c>
      <c r="L1713" s="44" t="s">
        <v>2865</v>
      </c>
      <c r="M1713" s="3" t="s">
        <v>2812</v>
      </c>
      <c r="N1713" s="6">
        <v>255</v>
      </c>
      <c r="O1713" s="41" t="s">
        <v>2865</v>
      </c>
    </row>
    <row r="1714" spans="1:15">
      <c r="A1714" s="76" t="s">
        <v>2565</v>
      </c>
      <c r="B1714" s="74" t="s">
        <v>2825</v>
      </c>
      <c r="C1714" s="10">
        <v>204</v>
      </c>
      <c r="D1714" s="46" t="s">
        <v>3059</v>
      </c>
      <c r="K1714" s="5"/>
      <c r="M1714" s="3" t="s">
        <v>2576</v>
      </c>
      <c r="N1714" s="6">
        <v>206</v>
      </c>
      <c r="O1714" s="41" t="s">
        <v>3060</v>
      </c>
    </row>
    <row r="1715" spans="1:15">
      <c r="A1715" s="76" t="s">
        <v>2565</v>
      </c>
      <c r="B1715" s="74" t="s">
        <v>2825</v>
      </c>
      <c r="C1715" s="10">
        <v>206</v>
      </c>
      <c r="D1715" s="46" t="s">
        <v>3061</v>
      </c>
      <c r="J1715" s="9" t="s">
        <v>2573</v>
      </c>
      <c r="K1715" s="5">
        <v>122</v>
      </c>
      <c r="L1715" s="44" t="s">
        <v>3061</v>
      </c>
    </row>
    <row r="1716" spans="1:15">
      <c r="A1716" s="76" t="s">
        <v>2825</v>
      </c>
      <c r="B1716" s="74" t="s">
        <v>2825</v>
      </c>
      <c r="C1716" s="10">
        <v>208</v>
      </c>
      <c r="D1716" s="46" t="s">
        <v>3062</v>
      </c>
      <c r="G1716" s="8" t="s">
        <v>2573</v>
      </c>
      <c r="H1716" s="7">
        <v>1191</v>
      </c>
      <c r="I1716" s="48" t="s">
        <v>3063</v>
      </c>
      <c r="J1716" s="9" t="s">
        <v>2573</v>
      </c>
      <c r="K1716" s="5">
        <v>130</v>
      </c>
      <c r="L1716" s="44" t="s">
        <v>3064</v>
      </c>
      <c r="M1716" s="3" t="s">
        <v>2576</v>
      </c>
      <c r="N1716" s="6">
        <v>201</v>
      </c>
      <c r="O1716" s="41" t="s">
        <v>3062</v>
      </c>
    </row>
    <row r="1717" spans="1:15" ht="30">
      <c r="A1717" s="76" t="s">
        <v>2565</v>
      </c>
      <c r="B1717" s="74" t="s">
        <v>2825</v>
      </c>
      <c r="C1717" s="10">
        <v>209</v>
      </c>
      <c r="D1717" s="46" t="s">
        <v>3065</v>
      </c>
      <c r="F1717" s="46" t="s">
        <v>72</v>
      </c>
      <c r="G1717" s="8" t="s">
        <v>2573</v>
      </c>
      <c r="H1717" s="7">
        <v>1192</v>
      </c>
      <c r="I1717" s="48" t="s">
        <v>3066</v>
      </c>
      <c r="J1717" s="9" t="s">
        <v>2573</v>
      </c>
      <c r="K1717" s="5">
        <v>131</v>
      </c>
      <c r="L1717" s="44" t="s">
        <v>3067</v>
      </c>
      <c r="M1717" s="3" t="s">
        <v>2576</v>
      </c>
      <c r="N1717" s="6">
        <v>202</v>
      </c>
      <c r="O1717" s="41" t="s">
        <v>3065</v>
      </c>
    </row>
    <row r="1718" spans="1:15" ht="30">
      <c r="A1718" s="76" t="s">
        <v>2565</v>
      </c>
      <c r="B1718" s="74" t="s">
        <v>2825</v>
      </c>
      <c r="C1718" s="10">
        <v>211</v>
      </c>
      <c r="D1718" s="46" t="s">
        <v>3068</v>
      </c>
      <c r="F1718" s="46" t="s">
        <v>72</v>
      </c>
      <c r="G1718" s="8" t="s">
        <v>2573</v>
      </c>
      <c r="H1718" s="7">
        <v>2210</v>
      </c>
      <c r="I1718" s="48" t="s">
        <v>3068</v>
      </c>
      <c r="J1718" s="9" t="s">
        <v>2573</v>
      </c>
      <c r="K1718" s="5">
        <v>170</v>
      </c>
      <c r="L1718" s="44" t="s">
        <v>3069</v>
      </c>
      <c r="M1718" s="3" t="s">
        <v>2576</v>
      </c>
      <c r="N1718" s="6">
        <v>211</v>
      </c>
      <c r="O1718" s="41" t="s">
        <v>3068</v>
      </c>
    </row>
    <row r="1719" spans="1:15">
      <c r="A1719" s="76" t="s">
        <v>2565</v>
      </c>
      <c r="B1719" s="74" t="s">
        <v>2825</v>
      </c>
      <c r="C1719" s="10">
        <v>212</v>
      </c>
      <c r="D1719" s="46" t="s">
        <v>3070</v>
      </c>
      <c r="G1719" s="8" t="s">
        <v>2573</v>
      </c>
      <c r="H1719" s="7">
        <v>2211</v>
      </c>
      <c r="I1719" s="48" t="s">
        <v>3071</v>
      </c>
      <c r="J1719" s="9" t="s">
        <v>2573</v>
      </c>
      <c r="K1719" s="5">
        <v>171</v>
      </c>
      <c r="L1719" s="44" t="s">
        <v>3072</v>
      </c>
      <c r="M1719" s="3" t="s">
        <v>2576</v>
      </c>
      <c r="N1719" s="6">
        <v>212</v>
      </c>
      <c r="O1719" s="41" t="s">
        <v>3070</v>
      </c>
    </row>
    <row r="1720" spans="1:15">
      <c r="A1720" s="76" t="s">
        <v>2565</v>
      </c>
      <c r="B1720" s="74" t="s">
        <v>2825</v>
      </c>
      <c r="C1720" s="10">
        <v>301</v>
      </c>
      <c r="D1720" s="46" t="s">
        <v>3073</v>
      </c>
      <c r="K1720" s="5"/>
      <c r="M1720" s="3" t="s">
        <v>2576</v>
      </c>
      <c r="N1720" s="6">
        <v>301</v>
      </c>
      <c r="O1720" s="41" t="s">
        <v>3074</v>
      </c>
    </row>
    <row r="1721" spans="1:15">
      <c r="A1721" s="76" t="s">
        <v>2565</v>
      </c>
      <c r="B1721" s="74" t="s">
        <v>2825</v>
      </c>
      <c r="C1721" s="10">
        <v>302</v>
      </c>
      <c r="D1721" s="46" t="s">
        <v>3075</v>
      </c>
      <c r="J1721" s="9" t="s">
        <v>2573</v>
      </c>
      <c r="K1721" s="5">
        <v>330</v>
      </c>
      <c r="L1721" s="44" t="s">
        <v>3076</v>
      </c>
      <c r="M1721" s="3" t="s">
        <v>2576</v>
      </c>
      <c r="N1721" s="6">
        <v>301</v>
      </c>
      <c r="O1721" s="41" t="s">
        <v>3077</v>
      </c>
    </row>
    <row r="1722" spans="1:15">
      <c r="A1722" s="76" t="s">
        <v>2565</v>
      </c>
      <c r="B1722" s="74" t="s">
        <v>2825</v>
      </c>
      <c r="C1722" s="10">
        <v>304</v>
      </c>
      <c r="D1722" s="46" t="s">
        <v>3078</v>
      </c>
      <c r="J1722" s="9" t="s">
        <v>3079</v>
      </c>
      <c r="K1722" s="5">
        <v>304</v>
      </c>
      <c r="L1722" s="44" t="s">
        <v>3080</v>
      </c>
    </row>
    <row r="1723" spans="1:15">
      <c r="A1723" s="76" t="s">
        <v>2565</v>
      </c>
      <c r="B1723" s="74" t="s">
        <v>2825</v>
      </c>
      <c r="C1723" s="10">
        <v>310</v>
      </c>
      <c r="D1723" s="46" t="s">
        <v>3081</v>
      </c>
      <c r="G1723" s="8" t="s">
        <v>2573</v>
      </c>
      <c r="H1723" s="7">
        <v>3311</v>
      </c>
      <c r="I1723" s="48" t="s">
        <v>3082</v>
      </c>
      <c r="J1723" s="9" t="s">
        <v>2573</v>
      </c>
      <c r="K1723" s="5">
        <v>315</v>
      </c>
      <c r="L1723" s="44" t="s">
        <v>3081</v>
      </c>
      <c r="M1723" s="3" t="s">
        <v>2576</v>
      </c>
      <c r="N1723" s="6">
        <v>310</v>
      </c>
      <c r="O1723" s="41" t="s">
        <v>3083</v>
      </c>
    </row>
    <row r="1724" spans="1:15">
      <c r="A1724" s="76" t="s">
        <v>2565</v>
      </c>
      <c r="B1724" s="74" t="s">
        <v>2825</v>
      </c>
      <c r="C1724" s="10">
        <v>315</v>
      </c>
      <c r="D1724" s="46" t="s">
        <v>2956</v>
      </c>
      <c r="G1724" s="8" t="s">
        <v>2573</v>
      </c>
      <c r="H1724" s="7">
        <v>3315</v>
      </c>
      <c r="I1724" s="48" t="s">
        <v>3084</v>
      </c>
      <c r="J1724" s="9" t="s">
        <v>2573</v>
      </c>
      <c r="K1724" s="5">
        <v>290</v>
      </c>
      <c r="L1724" s="44" t="s">
        <v>2956</v>
      </c>
      <c r="M1724" s="3" t="s">
        <v>2576</v>
      </c>
      <c r="N1724" s="6">
        <v>315</v>
      </c>
      <c r="O1724" s="41" t="s">
        <v>2956</v>
      </c>
    </row>
    <row r="1725" spans="1:15">
      <c r="A1725" s="76" t="s">
        <v>2565</v>
      </c>
      <c r="B1725" s="74" t="s">
        <v>2825</v>
      </c>
      <c r="C1725" s="10">
        <v>316</v>
      </c>
      <c r="D1725" s="46" t="s">
        <v>3085</v>
      </c>
      <c r="G1725" s="8" t="s">
        <v>2573</v>
      </c>
      <c r="H1725" s="7">
        <v>3316</v>
      </c>
      <c r="I1725" s="48" t="s">
        <v>3085</v>
      </c>
      <c r="K1725" s="5"/>
      <c r="M1725" s="3" t="s">
        <v>2576</v>
      </c>
      <c r="N1725" s="6">
        <v>316</v>
      </c>
      <c r="O1725" s="41" t="s">
        <v>3085</v>
      </c>
    </row>
    <row r="1726" spans="1:15">
      <c r="A1726" s="76" t="s">
        <v>2565</v>
      </c>
      <c r="B1726" s="74" t="s">
        <v>2825</v>
      </c>
      <c r="C1726" s="10">
        <v>317</v>
      </c>
      <c r="D1726" s="46" t="s">
        <v>3086</v>
      </c>
      <c r="K1726" s="5"/>
      <c r="M1726" s="3" t="s">
        <v>2576</v>
      </c>
      <c r="N1726" s="6">
        <v>317</v>
      </c>
      <c r="O1726" s="41" t="s">
        <v>3086</v>
      </c>
    </row>
    <row r="1727" spans="1:15">
      <c r="A1727" s="76" t="s">
        <v>2565</v>
      </c>
      <c r="B1727" s="74" t="s">
        <v>2825</v>
      </c>
      <c r="C1727" s="10">
        <v>318</v>
      </c>
      <c r="D1727" s="46" t="s">
        <v>3087</v>
      </c>
      <c r="G1727" s="8" t="s">
        <v>2573</v>
      </c>
      <c r="H1727" s="7">
        <v>3317</v>
      </c>
      <c r="I1727" s="48" t="s">
        <v>3088</v>
      </c>
      <c r="J1727" s="9" t="s">
        <v>2573</v>
      </c>
      <c r="K1727" s="5">
        <v>325</v>
      </c>
      <c r="L1727" s="44" t="s">
        <v>3087</v>
      </c>
      <c r="M1727" s="3" t="s">
        <v>2576</v>
      </c>
      <c r="N1727" s="6">
        <v>318</v>
      </c>
      <c r="O1727" s="41" t="s">
        <v>3087</v>
      </c>
    </row>
    <row r="1728" spans="1:15">
      <c r="A1728" s="76" t="s">
        <v>2565</v>
      </c>
      <c r="B1728" s="74" t="s">
        <v>2825</v>
      </c>
      <c r="C1728" s="10">
        <v>370</v>
      </c>
      <c r="D1728" s="46" t="s">
        <v>3089</v>
      </c>
      <c r="G1728" s="8" t="s">
        <v>2573</v>
      </c>
      <c r="H1728" s="7">
        <v>4401</v>
      </c>
      <c r="I1728" s="48" t="s">
        <v>3090</v>
      </c>
      <c r="J1728" s="9" t="s">
        <v>2573</v>
      </c>
      <c r="K1728" s="5">
        <v>370</v>
      </c>
      <c r="L1728" s="44" t="s">
        <v>3091</v>
      </c>
      <c r="M1728" s="3" t="s">
        <v>2576</v>
      </c>
      <c r="N1728" s="6">
        <v>314</v>
      </c>
      <c r="O1728" s="41" t="s">
        <v>3091</v>
      </c>
    </row>
    <row r="1729" spans="1:16">
      <c r="A1729" s="76" t="s">
        <v>2565</v>
      </c>
      <c r="B1729" s="74" t="s">
        <v>2825</v>
      </c>
      <c r="C1729" s="10">
        <v>371</v>
      </c>
      <c r="D1729" s="46" t="s">
        <v>3092</v>
      </c>
      <c r="G1729" s="8" t="s">
        <v>2573</v>
      </c>
      <c r="H1729" s="7">
        <v>4402</v>
      </c>
      <c r="I1729" s="48" t="s">
        <v>3093</v>
      </c>
      <c r="J1729" s="9" t="s">
        <v>2573</v>
      </c>
      <c r="K1729" s="5">
        <v>371</v>
      </c>
      <c r="L1729" s="44" t="s">
        <v>3094</v>
      </c>
      <c r="M1729" s="16" t="s">
        <v>2576</v>
      </c>
      <c r="N1729" s="18">
        <v>314</v>
      </c>
      <c r="O1729" s="51" t="s">
        <v>3091</v>
      </c>
    </row>
    <row r="1730" spans="1:16">
      <c r="A1730" s="76" t="s">
        <v>2565</v>
      </c>
      <c r="B1730" s="74" t="s">
        <v>2825</v>
      </c>
      <c r="C1730" s="10">
        <v>400</v>
      </c>
      <c r="D1730" s="46" t="s">
        <v>3095</v>
      </c>
      <c r="J1730" s="9" t="s">
        <v>2573</v>
      </c>
      <c r="K1730" s="5">
        <v>431</v>
      </c>
      <c r="L1730" s="44" t="s">
        <v>3095</v>
      </c>
      <c r="M1730" s="3" t="s">
        <v>2576</v>
      </c>
      <c r="N1730" s="6">
        <v>400</v>
      </c>
      <c r="O1730" s="41" t="s">
        <v>3095</v>
      </c>
    </row>
    <row r="1731" spans="1:16">
      <c r="A1731" s="76" t="s">
        <v>2565</v>
      </c>
      <c r="B1731" s="74" t="s">
        <v>2825</v>
      </c>
      <c r="C1731" s="10">
        <v>404</v>
      </c>
      <c r="D1731" s="46" t="s">
        <v>3096</v>
      </c>
      <c r="J1731" s="21" t="s">
        <v>3079</v>
      </c>
      <c r="K1731" s="29" t="s">
        <v>3097</v>
      </c>
      <c r="L1731" s="43" t="s">
        <v>3098</v>
      </c>
    </row>
    <row r="1732" spans="1:16">
      <c r="A1732" s="76" t="s">
        <v>2565</v>
      </c>
      <c r="B1732" s="74" t="s">
        <v>2825</v>
      </c>
      <c r="C1732" s="10">
        <v>421</v>
      </c>
      <c r="D1732" s="46" t="s">
        <v>3099</v>
      </c>
      <c r="G1732" s="8" t="s">
        <v>2573</v>
      </c>
      <c r="H1732" s="7">
        <v>3319</v>
      </c>
      <c r="I1732" s="48" t="s">
        <v>3100</v>
      </c>
      <c r="K1732" s="5"/>
      <c r="M1732" s="3" t="s">
        <v>2576</v>
      </c>
      <c r="N1732" s="6">
        <v>421</v>
      </c>
      <c r="O1732" s="41" t="s">
        <v>3099</v>
      </c>
      <c r="P1732" s="36"/>
    </row>
    <row r="1733" spans="1:16">
      <c r="A1733" s="76" t="s">
        <v>2565</v>
      </c>
      <c r="B1733" s="74" t="s">
        <v>2825</v>
      </c>
      <c r="C1733" s="10">
        <v>422</v>
      </c>
      <c r="D1733" s="46" t="s">
        <v>3101</v>
      </c>
      <c r="G1733" s="8" t="s">
        <v>2573</v>
      </c>
      <c r="H1733" s="7">
        <v>3318</v>
      </c>
      <c r="I1733" s="48" t="s">
        <v>3101</v>
      </c>
      <c r="J1733" s="9" t="s">
        <v>2573</v>
      </c>
      <c r="K1733" s="5">
        <v>250</v>
      </c>
      <c r="L1733" s="44" t="s">
        <v>3102</v>
      </c>
      <c r="M1733" s="3" t="s">
        <v>2576</v>
      </c>
      <c r="N1733" s="6">
        <v>422</v>
      </c>
      <c r="O1733" s="41" t="s">
        <v>3101</v>
      </c>
    </row>
    <row r="1734" spans="1:16">
      <c r="A1734" s="76" t="s">
        <v>2565</v>
      </c>
      <c r="B1734" s="74" t="s">
        <v>2825</v>
      </c>
      <c r="C1734" s="10">
        <v>442</v>
      </c>
      <c r="D1734" s="46" t="s">
        <v>3103</v>
      </c>
      <c r="J1734" s="9" t="s">
        <v>2573</v>
      </c>
      <c r="K1734" s="5">
        <v>345</v>
      </c>
      <c r="L1734" s="44" t="s">
        <v>3104</v>
      </c>
    </row>
    <row r="1735" spans="1:16">
      <c r="A1735" s="76" t="s">
        <v>2565</v>
      </c>
      <c r="B1735" s="74" t="s">
        <v>2825</v>
      </c>
      <c r="C1735" s="10">
        <v>450</v>
      </c>
      <c r="D1735" s="46" t="s">
        <v>3105</v>
      </c>
      <c r="G1735" s="8" t="s">
        <v>2573</v>
      </c>
      <c r="H1735" s="7">
        <v>4407</v>
      </c>
      <c r="I1735" s="48" t="s">
        <v>3105</v>
      </c>
      <c r="J1735" s="9" t="s">
        <v>2573</v>
      </c>
      <c r="K1735" s="5">
        <v>350</v>
      </c>
      <c r="L1735" s="44" t="s">
        <v>3106</v>
      </c>
      <c r="M1735" s="3" t="s">
        <v>2576</v>
      </c>
      <c r="N1735" s="6">
        <v>450</v>
      </c>
      <c r="O1735" s="41" t="s">
        <v>3105</v>
      </c>
    </row>
    <row r="1736" spans="1:16">
      <c r="A1736" s="76" t="s">
        <v>2565</v>
      </c>
      <c r="B1736" s="74" t="s">
        <v>2825</v>
      </c>
      <c r="C1736" s="10">
        <v>491</v>
      </c>
      <c r="D1736" s="46" t="s">
        <v>3107</v>
      </c>
      <c r="G1736" s="8" t="s">
        <v>2573</v>
      </c>
      <c r="H1736" s="7">
        <v>4497</v>
      </c>
      <c r="I1736" s="48" t="s">
        <v>339</v>
      </c>
      <c r="J1736" s="9" t="s">
        <v>2573</v>
      </c>
      <c r="K1736" s="5">
        <v>391</v>
      </c>
      <c r="L1736" s="44" t="s">
        <v>3108</v>
      </c>
      <c r="M1736" s="3" t="s">
        <v>2576</v>
      </c>
      <c r="N1736" s="6">
        <v>492</v>
      </c>
      <c r="O1736" s="41" t="s">
        <v>3109</v>
      </c>
      <c r="P1736" s="30"/>
    </row>
    <row r="1737" spans="1:16">
      <c r="A1737" s="76" t="s">
        <v>2565</v>
      </c>
      <c r="B1737" s="74" t="s">
        <v>2825</v>
      </c>
      <c r="C1737" s="10">
        <v>498</v>
      </c>
      <c r="D1737" s="46" t="s">
        <v>3110</v>
      </c>
      <c r="K1737" s="5"/>
      <c r="M1737" s="3" t="s">
        <v>2576</v>
      </c>
      <c r="N1737" s="6">
        <v>498</v>
      </c>
      <c r="O1737" s="41" t="s">
        <v>3110</v>
      </c>
    </row>
    <row r="1738" spans="1:16">
      <c r="A1738" s="76" t="s">
        <v>2565</v>
      </c>
      <c r="B1738" s="74" t="s">
        <v>2825</v>
      </c>
      <c r="C1738" s="10">
        <v>591</v>
      </c>
      <c r="D1738" s="46" t="s">
        <v>3111</v>
      </c>
      <c r="K1738" s="5"/>
      <c r="M1738" s="3" t="s">
        <v>2576</v>
      </c>
      <c r="N1738" s="6">
        <v>591</v>
      </c>
      <c r="O1738" s="41" t="s">
        <v>3112</v>
      </c>
    </row>
    <row r="1739" spans="1:16">
      <c r="A1739" s="76" t="s">
        <v>2565</v>
      </c>
      <c r="B1739" s="74" t="s">
        <v>3113</v>
      </c>
      <c r="C1739" s="10">
        <v>110</v>
      </c>
      <c r="D1739" s="46" t="s">
        <v>3114</v>
      </c>
      <c r="G1739" s="8" t="s">
        <v>3115</v>
      </c>
      <c r="H1739" s="7">
        <v>1101</v>
      </c>
      <c r="I1739" s="48" t="s">
        <v>3116</v>
      </c>
      <c r="K1739" s="5"/>
    </row>
    <row r="1740" spans="1:16">
      <c r="A1740" s="76" t="s">
        <v>2565</v>
      </c>
      <c r="B1740" s="74" t="s">
        <v>3113</v>
      </c>
      <c r="C1740" s="10">
        <v>180</v>
      </c>
      <c r="D1740" s="46" t="s">
        <v>3117</v>
      </c>
      <c r="G1740" s="8" t="s">
        <v>3115</v>
      </c>
      <c r="H1740" s="7">
        <v>1800</v>
      </c>
      <c r="I1740" s="48" t="s">
        <v>3117</v>
      </c>
      <c r="K1740" s="5"/>
    </row>
    <row r="1741" spans="1:16">
      <c r="A1741" s="76" t="s">
        <v>2565</v>
      </c>
      <c r="B1741" s="74" t="s">
        <v>3113</v>
      </c>
      <c r="C1741" s="10">
        <v>210</v>
      </c>
      <c r="D1741" s="46" t="s">
        <v>3118</v>
      </c>
      <c r="G1741" s="8" t="s">
        <v>3115</v>
      </c>
      <c r="H1741" s="7">
        <v>3120</v>
      </c>
      <c r="I1741" s="48" t="s">
        <v>3118</v>
      </c>
      <c r="K1741" s="5"/>
    </row>
    <row r="1742" spans="1:16">
      <c r="A1742" s="76" t="s">
        <v>2565</v>
      </c>
      <c r="B1742" s="74" t="s">
        <v>3113</v>
      </c>
      <c r="C1742" s="10">
        <v>220</v>
      </c>
      <c r="D1742" s="46" t="s">
        <v>3119</v>
      </c>
      <c r="G1742" s="8" t="s">
        <v>3115</v>
      </c>
      <c r="H1742" s="7">
        <v>2200</v>
      </c>
      <c r="I1742" s="48" t="s">
        <v>3119</v>
      </c>
      <c r="K1742" s="5"/>
    </row>
    <row r="1743" spans="1:16">
      <c r="A1743" s="76" t="s">
        <v>2565</v>
      </c>
      <c r="B1743" s="74" t="s">
        <v>3113</v>
      </c>
      <c r="C1743" s="10">
        <v>310</v>
      </c>
      <c r="D1743" s="46" t="s">
        <v>3120</v>
      </c>
      <c r="G1743" s="8" t="s">
        <v>3115</v>
      </c>
      <c r="H1743" s="7">
        <v>3001</v>
      </c>
      <c r="I1743" s="48" t="s">
        <v>3120</v>
      </c>
      <c r="K1743" s="5"/>
    </row>
    <row r="1744" spans="1:16">
      <c r="A1744" s="76" t="s">
        <v>2565</v>
      </c>
      <c r="B1744" s="74" t="s">
        <v>3113</v>
      </c>
      <c r="C1744" s="10">
        <v>320</v>
      </c>
      <c r="D1744" s="46" t="s">
        <v>3121</v>
      </c>
      <c r="G1744" s="8" t="s">
        <v>3115</v>
      </c>
      <c r="H1744" s="7">
        <v>3002</v>
      </c>
      <c r="I1744" s="48" t="s">
        <v>3121</v>
      </c>
      <c r="K1744" s="5"/>
    </row>
    <row r="1745" spans="1:15">
      <c r="A1745" s="76" t="s">
        <v>2565</v>
      </c>
      <c r="B1745" s="74" t="s">
        <v>3113</v>
      </c>
      <c r="C1745" s="10">
        <v>330</v>
      </c>
      <c r="D1745" s="46" t="s">
        <v>3122</v>
      </c>
      <c r="G1745" s="8" t="s">
        <v>3115</v>
      </c>
      <c r="H1745" s="7">
        <v>3003</v>
      </c>
      <c r="I1745" s="48" t="s">
        <v>3122</v>
      </c>
      <c r="K1745" s="5"/>
    </row>
    <row r="1746" spans="1:15">
      <c r="A1746" s="76" t="s">
        <v>2565</v>
      </c>
      <c r="B1746" s="74" t="s">
        <v>3113</v>
      </c>
      <c r="C1746" s="10">
        <v>360</v>
      </c>
      <c r="D1746" s="46" t="s">
        <v>3123</v>
      </c>
      <c r="G1746" s="8" t="s">
        <v>3115</v>
      </c>
      <c r="H1746" s="7">
        <v>3100</v>
      </c>
      <c r="I1746" s="48" t="s">
        <v>3123</v>
      </c>
      <c r="K1746" s="5"/>
    </row>
    <row r="1747" spans="1:15">
      <c r="A1747" s="76" t="s">
        <v>2565</v>
      </c>
      <c r="B1747" s="74" t="s">
        <v>3124</v>
      </c>
      <c r="C1747" s="10">
        <v>300</v>
      </c>
      <c r="D1747" s="46" t="s">
        <v>3125</v>
      </c>
      <c r="K1747" s="5"/>
      <c r="M1747" s="3" t="s">
        <v>39</v>
      </c>
      <c r="N1747" s="6">
        <v>300</v>
      </c>
      <c r="O1747" s="41" t="s">
        <v>3125</v>
      </c>
    </row>
    <row r="1748" spans="1:15">
      <c r="A1748" s="76" t="s">
        <v>2565</v>
      </c>
      <c r="B1748" s="74" t="s">
        <v>3126</v>
      </c>
      <c r="C1748" s="10">
        <v>140</v>
      </c>
      <c r="D1748" s="46" t="s">
        <v>3127</v>
      </c>
      <c r="K1748" s="5"/>
      <c r="M1748" s="3" t="s">
        <v>2576</v>
      </c>
      <c r="N1748" s="6">
        <v>140</v>
      </c>
      <c r="O1748" s="41" t="s">
        <v>3128</v>
      </c>
    </row>
    <row r="1749" spans="1:15">
      <c r="A1749" s="76" t="s">
        <v>2565</v>
      </c>
      <c r="B1749" s="74" t="s">
        <v>3126</v>
      </c>
      <c r="C1749" s="10">
        <v>150</v>
      </c>
      <c r="D1749" s="46" t="s">
        <v>3129</v>
      </c>
      <c r="K1749" s="5"/>
      <c r="M1749" s="3" t="s">
        <v>2576</v>
      </c>
      <c r="N1749" s="6">
        <v>150</v>
      </c>
      <c r="O1749" s="41" t="s">
        <v>3129</v>
      </c>
    </row>
    <row r="1750" spans="1:15">
      <c r="A1750" s="76" t="s">
        <v>2565</v>
      </c>
      <c r="B1750" s="74" t="s">
        <v>3126</v>
      </c>
      <c r="C1750" s="10">
        <v>360</v>
      </c>
      <c r="D1750" s="46" t="s">
        <v>3130</v>
      </c>
      <c r="K1750" s="5"/>
      <c r="M1750" s="3" t="s">
        <v>2576</v>
      </c>
      <c r="N1750" s="6">
        <v>360</v>
      </c>
      <c r="O1750" s="41" t="s">
        <v>3130</v>
      </c>
    </row>
    <row r="1751" spans="1:15">
      <c r="A1751" s="76" t="s">
        <v>2565</v>
      </c>
      <c r="B1751" s="74" t="s">
        <v>3126</v>
      </c>
      <c r="C1751" s="10">
        <v>410</v>
      </c>
      <c r="D1751" s="46" t="s">
        <v>3131</v>
      </c>
      <c r="K1751" s="5"/>
      <c r="M1751" s="3" t="s">
        <v>2576</v>
      </c>
      <c r="N1751" s="6">
        <v>410</v>
      </c>
      <c r="O1751" s="41" t="s">
        <v>3131</v>
      </c>
    </row>
    <row r="1752" spans="1:15">
      <c r="A1752" s="76" t="s">
        <v>2565</v>
      </c>
      <c r="B1752" s="74" t="s">
        <v>3126</v>
      </c>
      <c r="C1752" s="10">
        <v>460</v>
      </c>
      <c r="D1752" s="46" t="s">
        <v>3132</v>
      </c>
      <c r="K1752" s="5"/>
      <c r="M1752" s="3" t="s">
        <v>2576</v>
      </c>
      <c r="N1752" s="6">
        <v>460</v>
      </c>
      <c r="O1752" s="41" t="s">
        <v>3132</v>
      </c>
    </row>
    <row r="1753" spans="1:15">
      <c r="A1753" s="76" t="s">
        <v>2565</v>
      </c>
      <c r="B1753" s="74" t="s">
        <v>3126</v>
      </c>
      <c r="C1753" s="10">
        <v>498</v>
      </c>
      <c r="D1753" s="46" t="s">
        <v>3133</v>
      </c>
      <c r="K1753" s="5"/>
      <c r="M1753" s="3" t="s">
        <v>2576</v>
      </c>
      <c r="N1753" s="6">
        <v>488</v>
      </c>
      <c r="O1753" s="41" t="s">
        <v>3133</v>
      </c>
    </row>
    <row r="1754" spans="1:15">
      <c r="A1754" s="76" t="s">
        <v>2565</v>
      </c>
      <c r="B1754" s="74" t="s">
        <v>3134</v>
      </c>
      <c r="C1754" s="10">
        <v>141</v>
      </c>
      <c r="D1754" s="46" t="s">
        <v>3135</v>
      </c>
      <c r="F1754" s="46" t="s">
        <v>2977</v>
      </c>
      <c r="G1754" s="26" t="s">
        <v>2978</v>
      </c>
      <c r="H1754" s="7">
        <v>1125</v>
      </c>
      <c r="I1754" s="48" t="s">
        <v>3135</v>
      </c>
      <c r="J1754" s="9" t="s">
        <v>2060</v>
      </c>
      <c r="K1754" s="5">
        <v>107</v>
      </c>
      <c r="L1754" s="44" t="s">
        <v>3136</v>
      </c>
      <c r="M1754" s="3" t="s">
        <v>2981</v>
      </c>
      <c r="N1754" s="6">
        <v>141</v>
      </c>
      <c r="O1754" s="41" t="s">
        <v>3135</v>
      </c>
    </row>
    <row r="1755" spans="1:15">
      <c r="A1755" s="76" t="s">
        <v>2565</v>
      </c>
      <c r="B1755" s="74" t="s">
        <v>3134</v>
      </c>
      <c r="C1755" s="10">
        <v>240</v>
      </c>
      <c r="D1755" s="46" t="s">
        <v>3137</v>
      </c>
      <c r="K1755" s="5"/>
      <c r="M1755" s="3" t="s">
        <v>2981</v>
      </c>
      <c r="N1755" s="6">
        <v>240</v>
      </c>
      <c r="O1755" s="41" t="s">
        <v>3137</v>
      </c>
    </row>
    <row r="1756" spans="1:15">
      <c r="A1756" s="76" t="s">
        <v>2565</v>
      </c>
      <c r="B1756" s="74" t="s">
        <v>3134</v>
      </c>
      <c r="C1756" s="10">
        <v>340</v>
      </c>
      <c r="D1756" s="46" t="s">
        <v>3138</v>
      </c>
      <c r="K1756" s="5"/>
      <c r="M1756" s="3" t="s">
        <v>2981</v>
      </c>
      <c r="N1756" s="6">
        <v>340</v>
      </c>
      <c r="O1756" s="41" t="s">
        <v>3138</v>
      </c>
    </row>
    <row r="1757" spans="1:15">
      <c r="A1757" s="76" t="s">
        <v>2565</v>
      </c>
      <c r="B1757" s="74" t="s">
        <v>3134</v>
      </c>
      <c r="C1757" s="10">
        <v>342</v>
      </c>
      <c r="D1757" s="46" t="s">
        <v>3139</v>
      </c>
      <c r="K1757" s="5"/>
      <c r="M1757" s="3" t="s">
        <v>2981</v>
      </c>
      <c r="N1757" s="6">
        <v>342</v>
      </c>
      <c r="O1757" s="41" t="s">
        <v>3139</v>
      </c>
    </row>
    <row r="1758" spans="1:15">
      <c r="A1758" s="76" t="s">
        <v>2565</v>
      </c>
      <c r="B1758" s="74" t="s">
        <v>3134</v>
      </c>
      <c r="C1758" s="10">
        <v>343</v>
      </c>
      <c r="D1758" s="46" t="s">
        <v>3140</v>
      </c>
      <c r="K1758" s="5"/>
      <c r="M1758" s="3" t="s">
        <v>2981</v>
      </c>
      <c r="N1758" s="6">
        <v>343</v>
      </c>
      <c r="O1758" s="41" t="s">
        <v>3140</v>
      </c>
    </row>
    <row r="1759" spans="1:15">
      <c r="A1759" s="76" t="s">
        <v>2565</v>
      </c>
      <c r="B1759" s="74" t="s">
        <v>3134</v>
      </c>
      <c r="C1759" s="10">
        <v>446</v>
      </c>
      <c r="D1759" s="46" t="s">
        <v>3141</v>
      </c>
      <c r="K1759" s="5"/>
      <c r="M1759" s="3" t="s">
        <v>2981</v>
      </c>
      <c r="N1759" s="6">
        <v>446</v>
      </c>
      <c r="O1759" s="41" t="s">
        <v>3141</v>
      </c>
    </row>
    <row r="1760" spans="1:15">
      <c r="A1760" s="76" t="s">
        <v>2565</v>
      </c>
      <c r="B1760" s="74" t="s">
        <v>3134</v>
      </c>
      <c r="C1760" s="10">
        <v>546</v>
      </c>
      <c r="D1760" s="46" t="s">
        <v>3141</v>
      </c>
      <c r="K1760" s="5"/>
      <c r="M1760" s="3" t="s">
        <v>2981</v>
      </c>
      <c r="N1760" s="6">
        <v>546</v>
      </c>
      <c r="O1760" s="41" t="s">
        <v>3141</v>
      </c>
    </row>
    <row r="1761" spans="1:15">
      <c r="A1761" s="76" t="s">
        <v>2565</v>
      </c>
      <c r="B1761" s="74" t="s">
        <v>3134</v>
      </c>
      <c r="C1761" s="10" t="s">
        <v>3142</v>
      </c>
      <c r="D1761" s="46" t="s">
        <v>3143</v>
      </c>
      <c r="F1761" s="46" t="s">
        <v>2977</v>
      </c>
      <c r="K1761" s="5"/>
      <c r="M1761" s="3" t="s">
        <v>2981</v>
      </c>
      <c r="N1761" s="6" t="s">
        <v>3142</v>
      </c>
      <c r="O1761" s="41" t="s">
        <v>3143</v>
      </c>
    </row>
    <row r="1762" spans="1:15">
      <c r="A1762" s="76" t="s">
        <v>3144</v>
      </c>
      <c r="B1762" s="74" t="s">
        <v>3145</v>
      </c>
      <c r="C1762" s="10">
        <v>498</v>
      </c>
      <c r="D1762" s="46" t="s">
        <v>3146</v>
      </c>
      <c r="K1762" s="5"/>
      <c r="M1762" s="3" t="s">
        <v>3147</v>
      </c>
      <c r="N1762" s="6">
        <v>432</v>
      </c>
      <c r="O1762" s="41" t="s">
        <v>3146</v>
      </c>
    </row>
    <row r="1763" spans="1:15">
      <c r="A1763" s="76" t="s">
        <v>3144</v>
      </c>
      <c r="B1763" s="74" t="s">
        <v>3145</v>
      </c>
      <c r="C1763" s="10">
        <v>551</v>
      </c>
      <c r="D1763" s="46" t="s">
        <v>3148</v>
      </c>
      <c r="G1763" s="7"/>
      <c r="K1763" s="5"/>
      <c r="M1763" s="3" t="s">
        <v>3147</v>
      </c>
      <c r="N1763" s="6">
        <v>551</v>
      </c>
      <c r="O1763" s="41" t="s">
        <v>3148</v>
      </c>
    </row>
    <row r="1764" spans="1:15">
      <c r="A1764" s="76" t="s">
        <v>3144</v>
      </c>
      <c r="B1764" s="74" t="s">
        <v>3145</v>
      </c>
      <c r="C1764" s="10">
        <v>592</v>
      </c>
      <c r="D1764" s="46" t="s">
        <v>3149</v>
      </c>
      <c r="K1764" s="5"/>
    </row>
    <row r="1765" spans="1:15">
      <c r="A1765" s="76" t="s">
        <v>3144</v>
      </c>
      <c r="B1765" s="74" t="s">
        <v>3145</v>
      </c>
      <c r="C1765" s="10">
        <v>110</v>
      </c>
      <c r="D1765" s="46" t="s">
        <v>3150</v>
      </c>
      <c r="G1765" s="8" t="s">
        <v>3151</v>
      </c>
      <c r="H1765" s="7">
        <v>1110</v>
      </c>
      <c r="I1765" s="48" t="s">
        <v>3152</v>
      </c>
      <c r="J1765" s="9" t="s">
        <v>3151</v>
      </c>
      <c r="K1765" s="5">
        <v>110</v>
      </c>
      <c r="L1765" s="44" t="s">
        <v>3153</v>
      </c>
      <c r="M1765" s="3" t="s">
        <v>3147</v>
      </c>
      <c r="N1765" s="6">
        <v>110</v>
      </c>
      <c r="O1765" s="41" t="s">
        <v>3154</v>
      </c>
    </row>
    <row r="1766" spans="1:15">
      <c r="A1766" s="76" t="s">
        <v>3144</v>
      </c>
      <c r="B1766" s="74" t="s">
        <v>3145</v>
      </c>
      <c r="C1766" s="10">
        <v>220</v>
      </c>
      <c r="D1766" s="46" t="s">
        <v>3153</v>
      </c>
      <c r="J1766" s="9" t="s">
        <v>3151</v>
      </c>
      <c r="K1766" s="5">
        <v>110</v>
      </c>
      <c r="L1766" s="44" t="s">
        <v>3153</v>
      </c>
      <c r="M1766" s="3" t="s">
        <v>3147</v>
      </c>
      <c r="N1766" s="6">
        <v>220</v>
      </c>
      <c r="O1766" s="41" t="s">
        <v>3153</v>
      </c>
    </row>
    <row r="1767" spans="1:15">
      <c r="A1767" s="76" t="s">
        <v>3144</v>
      </c>
      <c r="B1767" s="74" t="s">
        <v>3145</v>
      </c>
      <c r="C1767" s="10">
        <v>221</v>
      </c>
      <c r="D1767" s="46" t="s">
        <v>3155</v>
      </c>
      <c r="G1767" s="8" t="s">
        <v>3151</v>
      </c>
      <c r="H1767" s="7">
        <v>1110</v>
      </c>
      <c r="I1767" s="48" t="s">
        <v>3156</v>
      </c>
      <c r="K1767" s="5"/>
      <c r="M1767" s="3" t="s">
        <v>3147</v>
      </c>
      <c r="N1767" s="6">
        <v>221</v>
      </c>
      <c r="O1767" s="41" t="s">
        <v>3155</v>
      </c>
    </row>
    <row r="1768" spans="1:15">
      <c r="A1768" s="76" t="s">
        <v>3144</v>
      </c>
      <c r="B1768" s="74" t="s">
        <v>3145</v>
      </c>
      <c r="C1768" s="10">
        <v>222</v>
      </c>
      <c r="D1768" s="46" t="s">
        <v>3157</v>
      </c>
      <c r="G1768" s="8" t="s">
        <v>3151</v>
      </c>
      <c r="H1768" s="7">
        <v>1111</v>
      </c>
      <c r="I1768" s="48" t="s">
        <v>3158</v>
      </c>
      <c r="K1768" s="5"/>
      <c r="M1768" s="3" t="s">
        <v>3147</v>
      </c>
      <c r="N1768" s="6">
        <v>222</v>
      </c>
      <c r="O1768" s="41" t="s">
        <v>3157</v>
      </c>
    </row>
    <row r="1769" spans="1:15">
      <c r="A1769" s="76" t="s">
        <v>3144</v>
      </c>
      <c r="B1769" s="74" t="s">
        <v>3145</v>
      </c>
      <c r="C1769" s="10">
        <v>223</v>
      </c>
      <c r="D1769" s="46" t="s">
        <v>3159</v>
      </c>
      <c r="G1769" s="8" t="s">
        <v>3151</v>
      </c>
      <c r="H1769" s="7">
        <v>1111</v>
      </c>
      <c r="I1769" s="48" t="s">
        <v>3158</v>
      </c>
      <c r="J1769" s="9" t="s">
        <v>3151</v>
      </c>
      <c r="K1769" s="5">
        <v>115</v>
      </c>
      <c r="L1769" s="44" t="s">
        <v>3160</v>
      </c>
      <c r="M1769" s="3" t="s">
        <v>3147</v>
      </c>
      <c r="N1769" s="6">
        <v>223</v>
      </c>
      <c r="O1769" s="41" t="s">
        <v>3159</v>
      </c>
    </row>
    <row r="1770" spans="1:15">
      <c r="A1770" s="76" t="s">
        <v>3144</v>
      </c>
      <c r="B1770" s="74" t="s">
        <v>3145</v>
      </c>
      <c r="C1770" s="10">
        <v>310</v>
      </c>
      <c r="D1770" s="46" t="s">
        <v>3161</v>
      </c>
      <c r="K1770" s="5"/>
      <c r="M1770" s="3" t="s">
        <v>3147</v>
      </c>
      <c r="N1770" s="6">
        <v>310</v>
      </c>
      <c r="O1770" s="41" t="s">
        <v>3161</v>
      </c>
    </row>
    <row r="1771" spans="1:15">
      <c r="A1771" s="76" t="s">
        <v>3144</v>
      </c>
      <c r="B1771" s="74" t="s">
        <v>3145</v>
      </c>
      <c r="C1771" s="10">
        <v>321</v>
      </c>
      <c r="D1771" s="46" t="s">
        <v>3162</v>
      </c>
      <c r="K1771" s="5"/>
      <c r="M1771" s="3" t="s">
        <v>3147</v>
      </c>
      <c r="N1771" s="6">
        <v>321</v>
      </c>
      <c r="O1771" s="41" t="s">
        <v>3162</v>
      </c>
    </row>
    <row r="1772" spans="1:15">
      <c r="A1772" s="76" t="s">
        <v>3144</v>
      </c>
      <c r="B1772" s="74" t="s">
        <v>3145</v>
      </c>
      <c r="C1772" s="10">
        <v>322</v>
      </c>
      <c r="D1772" s="46" t="s">
        <v>3163</v>
      </c>
      <c r="K1772" s="5"/>
      <c r="M1772" s="3" t="s">
        <v>3147</v>
      </c>
      <c r="N1772" s="6">
        <v>322</v>
      </c>
      <c r="O1772" s="41" t="s">
        <v>3163</v>
      </c>
    </row>
    <row r="1773" spans="1:15">
      <c r="A1773" s="76" t="s">
        <v>3144</v>
      </c>
      <c r="B1773" s="74" t="s">
        <v>3145</v>
      </c>
      <c r="C1773" s="10">
        <v>323</v>
      </c>
      <c r="D1773" s="46" t="s">
        <v>3164</v>
      </c>
      <c r="K1773" s="5"/>
      <c r="M1773" s="3" t="s">
        <v>3147</v>
      </c>
      <c r="N1773" s="6">
        <v>323</v>
      </c>
      <c r="O1773" s="41" t="s">
        <v>3164</v>
      </c>
    </row>
    <row r="1774" spans="1:15">
      <c r="A1774" s="76" t="s">
        <v>3144</v>
      </c>
      <c r="B1774" s="74" t="s">
        <v>3145</v>
      </c>
      <c r="C1774" s="10">
        <v>324</v>
      </c>
      <c r="D1774" s="46" t="s">
        <v>3165</v>
      </c>
      <c r="K1774" s="5"/>
      <c r="M1774" s="3" t="s">
        <v>3147</v>
      </c>
      <c r="N1774" s="6">
        <v>324</v>
      </c>
      <c r="O1774" s="41" t="s">
        <v>3165</v>
      </c>
    </row>
    <row r="1775" spans="1:15">
      <c r="A1775" s="76" t="s">
        <v>3144</v>
      </c>
      <c r="B1775" s="74" t="s">
        <v>3145</v>
      </c>
      <c r="C1775" s="10">
        <v>326</v>
      </c>
      <c r="D1775" s="46" t="s">
        <v>3166</v>
      </c>
      <c r="K1775" s="5"/>
      <c r="M1775" s="3" t="s">
        <v>3147</v>
      </c>
      <c r="N1775" s="6">
        <v>326</v>
      </c>
      <c r="O1775" s="41" t="s">
        <v>3166</v>
      </c>
    </row>
    <row r="1776" spans="1:15">
      <c r="A1776" s="76" t="s">
        <v>3144</v>
      </c>
      <c r="B1776" s="74" t="s">
        <v>3145</v>
      </c>
      <c r="C1776" s="10">
        <v>348</v>
      </c>
      <c r="D1776" s="46" t="s">
        <v>3167</v>
      </c>
      <c r="K1776" s="5"/>
      <c r="M1776" s="3" t="s">
        <v>3147</v>
      </c>
      <c r="N1776" s="6">
        <v>348</v>
      </c>
      <c r="O1776" s="41" t="s">
        <v>3167</v>
      </c>
    </row>
    <row r="1777" spans="1:15">
      <c r="A1777" s="76" t="s">
        <v>3144</v>
      </c>
      <c r="B1777" s="74" t="s">
        <v>3145</v>
      </c>
      <c r="C1777" s="10">
        <v>358</v>
      </c>
      <c r="D1777" s="46" t="s">
        <v>3168</v>
      </c>
      <c r="K1777" s="5"/>
      <c r="M1777" s="3" t="s">
        <v>3147</v>
      </c>
      <c r="N1777" s="6">
        <v>358</v>
      </c>
      <c r="O1777" s="41" t="s">
        <v>3168</v>
      </c>
    </row>
    <row r="1778" spans="1:15">
      <c r="A1778" s="76" t="s">
        <v>3144</v>
      </c>
      <c r="B1778" s="74" t="s">
        <v>3145</v>
      </c>
      <c r="C1778" s="10">
        <v>424</v>
      </c>
      <c r="D1778" s="46" t="s">
        <v>3169</v>
      </c>
      <c r="K1778" s="5"/>
      <c r="M1778" s="3" t="s">
        <v>3147</v>
      </c>
      <c r="N1778" s="6">
        <v>424</v>
      </c>
      <c r="O1778" s="41" t="s">
        <v>3169</v>
      </c>
    </row>
    <row r="1779" spans="1:15">
      <c r="A1779" s="76" t="s">
        <v>3144</v>
      </c>
      <c r="B1779" s="74" t="s">
        <v>3145</v>
      </c>
      <c r="C1779" s="10">
        <v>425</v>
      </c>
      <c r="D1779" s="46" t="s">
        <v>3170</v>
      </c>
      <c r="K1779" s="5"/>
      <c r="M1779" s="3" t="s">
        <v>3147</v>
      </c>
      <c r="N1779" s="6">
        <v>425</v>
      </c>
      <c r="O1779" s="41" t="s">
        <v>3170</v>
      </c>
    </row>
    <row r="1780" spans="1:15">
      <c r="A1780" s="76" t="s">
        <v>3144</v>
      </c>
      <c r="B1780" s="74" t="s">
        <v>3145</v>
      </c>
      <c r="C1780" s="10">
        <v>426</v>
      </c>
      <c r="D1780" s="46" t="s">
        <v>3171</v>
      </c>
      <c r="K1780" s="5"/>
      <c r="M1780" s="3" t="s">
        <v>3147</v>
      </c>
      <c r="N1780" s="6">
        <v>426</v>
      </c>
      <c r="O1780" s="41" t="s">
        <v>3171</v>
      </c>
    </row>
    <row r="1781" spans="1:15">
      <c r="A1781" s="76" t="s">
        <v>3144</v>
      </c>
      <c r="B1781" s="74" t="s">
        <v>3145</v>
      </c>
      <c r="C1781" s="10">
        <v>431</v>
      </c>
      <c r="D1781" s="46" t="s">
        <v>3172</v>
      </c>
      <c r="K1781" s="5"/>
      <c r="M1781" s="3" t="s">
        <v>3147</v>
      </c>
      <c r="N1781" s="6">
        <v>431</v>
      </c>
      <c r="O1781" s="41" t="s">
        <v>3172</v>
      </c>
    </row>
    <row r="1782" spans="1:15">
      <c r="A1782" s="76" t="s">
        <v>3144</v>
      </c>
      <c r="B1782" s="74" t="s">
        <v>3145</v>
      </c>
      <c r="C1782" s="10">
        <v>436</v>
      </c>
      <c r="D1782" s="46" t="s">
        <v>3173</v>
      </c>
      <c r="K1782" s="5"/>
      <c r="M1782" s="3" t="s">
        <v>3147</v>
      </c>
      <c r="N1782" s="6">
        <v>436</v>
      </c>
      <c r="O1782" s="41" t="s">
        <v>3173</v>
      </c>
    </row>
    <row r="1783" spans="1:15">
      <c r="A1783" s="76" t="s">
        <v>3144</v>
      </c>
      <c r="B1783" s="74" t="s">
        <v>3145</v>
      </c>
      <c r="C1783" s="10">
        <v>442</v>
      </c>
      <c r="D1783" s="46" t="s">
        <v>3174</v>
      </c>
      <c r="K1783" s="5"/>
      <c r="M1783" s="3" t="s">
        <v>3147</v>
      </c>
      <c r="N1783" s="6">
        <v>442</v>
      </c>
      <c r="O1783" s="41" t="s">
        <v>3174</v>
      </c>
    </row>
    <row r="1784" spans="1:15">
      <c r="A1784" s="76" t="s">
        <v>3144</v>
      </c>
      <c r="B1784" s="74" t="s">
        <v>3145</v>
      </c>
      <c r="C1784" s="10">
        <v>451</v>
      </c>
      <c r="D1784" s="46" t="s">
        <v>3148</v>
      </c>
      <c r="K1784" s="5"/>
      <c r="M1784" s="3" t="s">
        <v>3147</v>
      </c>
      <c r="N1784" s="6">
        <v>451</v>
      </c>
      <c r="O1784" s="41" t="s">
        <v>3148</v>
      </c>
    </row>
    <row r="1785" spans="1:15">
      <c r="A1785" s="76" t="s">
        <v>3144</v>
      </c>
      <c r="B1785" s="74" t="s">
        <v>3145</v>
      </c>
      <c r="C1785" s="10">
        <v>456</v>
      </c>
      <c r="D1785" s="46" t="s">
        <v>3175</v>
      </c>
      <c r="K1785" s="5"/>
    </row>
    <row r="1786" spans="1:15">
      <c r="A1786" s="76" t="s">
        <v>3144</v>
      </c>
      <c r="B1786" s="74" t="s">
        <v>3145</v>
      </c>
      <c r="C1786" s="10">
        <v>500</v>
      </c>
      <c r="D1786" s="46" t="s">
        <v>3176</v>
      </c>
      <c r="K1786" s="5"/>
      <c r="M1786" s="3" t="s">
        <v>3147</v>
      </c>
      <c r="N1786" s="6">
        <v>500</v>
      </c>
      <c r="O1786" s="41" t="s">
        <v>3177</v>
      </c>
    </row>
    <row r="1787" spans="1:15">
      <c r="A1787" s="76" t="s">
        <v>3144</v>
      </c>
      <c r="B1787" s="74" t="s">
        <v>3145</v>
      </c>
      <c r="C1787" s="10">
        <v>501</v>
      </c>
      <c r="D1787" s="46" t="s">
        <v>3153</v>
      </c>
      <c r="K1787" s="5"/>
      <c r="M1787" s="3" t="s">
        <v>3147</v>
      </c>
      <c r="N1787" s="6">
        <v>501</v>
      </c>
      <c r="O1787" s="41" t="s">
        <v>3153</v>
      </c>
    </row>
    <row r="1788" spans="1:15">
      <c r="A1788" s="76" t="s">
        <v>3144</v>
      </c>
      <c r="B1788" s="74" t="s">
        <v>3145</v>
      </c>
      <c r="C1788" s="10">
        <v>502</v>
      </c>
      <c r="D1788" s="46" t="s">
        <v>3178</v>
      </c>
      <c r="K1788" s="5"/>
      <c r="M1788" s="3" t="s">
        <v>3147</v>
      </c>
      <c r="N1788" s="6">
        <v>502</v>
      </c>
      <c r="O1788" s="41" t="s">
        <v>3178</v>
      </c>
    </row>
    <row r="1789" spans="1:15">
      <c r="A1789" s="76" t="s">
        <v>3144</v>
      </c>
      <c r="B1789" s="74" t="s">
        <v>3145</v>
      </c>
      <c r="C1789" s="10">
        <v>510</v>
      </c>
      <c r="D1789" s="46" t="s">
        <v>3179</v>
      </c>
      <c r="K1789" s="5"/>
      <c r="M1789" s="3" t="s">
        <v>3147</v>
      </c>
      <c r="N1789" s="6">
        <v>510</v>
      </c>
      <c r="O1789" s="41" t="s">
        <v>3179</v>
      </c>
    </row>
    <row r="1790" spans="1:15">
      <c r="A1790" s="76" t="s">
        <v>3144</v>
      </c>
      <c r="B1790" s="74" t="s">
        <v>3145</v>
      </c>
      <c r="C1790" s="10">
        <v>520</v>
      </c>
      <c r="D1790" s="46" t="s">
        <v>3180</v>
      </c>
      <c r="K1790" s="5"/>
      <c r="M1790" s="3" t="s">
        <v>3147</v>
      </c>
      <c r="N1790" s="6">
        <v>599</v>
      </c>
      <c r="O1790" s="41" t="s">
        <v>3180</v>
      </c>
    </row>
    <row r="1791" spans="1:15">
      <c r="A1791" s="76" t="s">
        <v>3144</v>
      </c>
      <c r="B1791" s="74" t="s">
        <v>3145</v>
      </c>
      <c r="C1791" s="10">
        <v>522</v>
      </c>
      <c r="D1791" s="46" t="s">
        <v>3181</v>
      </c>
      <c r="K1791" s="5"/>
      <c r="M1791" s="3" t="s">
        <v>3147</v>
      </c>
      <c r="N1791" s="6">
        <v>522</v>
      </c>
      <c r="O1791" s="41" t="s">
        <v>3181</v>
      </c>
    </row>
    <row r="1792" spans="1:15">
      <c r="A1792" s="76" t="s">
        <v>3144</v>
      </c>
      <c r="B1792" s="74" t="s">
        <v>3145</v>
      </c>
      <c r="C1792" s="10">
        <v>523</v>
      </c>
      <c r="D1792" s="46" t="s">
        <v>3182</v>
      </c>
      <c r="K1792" s="5"/>
      <c r="M1792" s="3" t="s">
        <v>3147</v>
      </c>
      <c r="N1792" s="6">
        <v>523</v>
      </c>
      <c r="O1792" s="41" t="s">
        <v>3182</v>
      </c>
    </row>
    <row r="1793" spans="1:15">
      <c r="A1793" s="76" t="s">
        <v>3144</v>
      </c>
      <c r="B1793" s="74" t="s">
        <v>3145</v>
      </c>
      <c r="C1793" s="10">
        <v>525</v>
      </c>
      <c r="D1793" s="46" t="s">
        <v>3170</v>
      </c>
      <c r="G1793" s="7"/>
      <c r="K1793" s="5"/>
    </row>
    <row r="1794" spans="1:15">
      <c r="A1794" s="76" t="s">
        <v>3144</v>
      </c>
      <c r="B1794" s="74" t="s">
        <v>3145</v>
      </c>
      <c r="C1794" s="10">
        <v>552</v>
      </c>
      <c r="D1794" s="46" t="s">
        <v>3183</v>
      </c>
      <c r="K1794" s="5"/>
      <c r="M1794" s="3" t="s">
        <v>3147</v>
      </c>
      <c r="N1794" s="6">
        <v>552</v>
      </c>
      <c r="O1794" s="41" t="s">
        <v>3183</v>
      </c>
    </row>
    <row r="1795" spans="1:15">
      <c r="A1795" s="76" t="s">
        <v>3144</v>
      </c>
      <c r="B1795" s="74" t="s">
        <v>3145</v>
      </c>
      <c r="C1795" s="10">
        <v>598</v>
      </c>
      <c r="D1795" s="46" t="s">
        <v>689</v>
      </c>
      <c r="K1795" s="5"/>
      <c r="M1795" s="3" t="s">
        <v>3147</v>
      </c>
      <c r="N1795" s="6">
        <v>598</v>
      </c>
      <c r="O1795" s="41" t="s">
        <v>689</v>
      </c>
    </row>
    <row r="1796" spans="1:15">
      <c r="A1796" s="76" t="s">
        <v>3144</v>
      </c>
      <c r="B1796" s="74" t="s">
        <v>3184</v>
      </c>
      <c r="C1796" s="10">
        <v>101</v>
      </c>
      <c r="D1796" s="46" t="s">
        <v>3185</v>
      </c>
      <c r="G1796" s="8" t="s">
        <v>3186</v>
      </c>
      <c r="H1796" s="7">
        <v>1130</v>
      </c>
      <c r="I1796" s="48" t="s">
        <v>3187</v>
      </c>
      <c r="J1796" s="9" t="s">
        <v>3188</v>
      </c>
      <c r="K1796" s="5">
        <v>105</v>
      </c>
      <c r="L1796" s="44" t="s">
        <v>3189</v>
      </c>
      <c r="M1796" s="3" t="s">
        <v>3190</v>
      </c>
      <c r="N1796" s="6">
        <v>101</v>
      </c>
      <c r="O1796" s="41" t="s">
        <v>3185</v>
      </c>
    </row>
    <row r="1797" spans="1:15">
      <c r="A1797" s="76" t="s">
        <v>3144</v>
      </c>
      <c r="B1797" s="74" t="s">
        <v>3184</v>
      </c>
      <c r="C1797" s="10">
        <v>330</v>
      </c>
      <c r="D1797" s="46" t="s">
        <v>3191</v>
      </c>
      <c r="K1797" s="5"/>
      <c r="M1797" s="3" t="s">
        <v>3190</v>
      </c>
      <c r="N1797" s="6">
        <v>330</v>
      </c>
      <c r="O1797" s="41" t="s">
        <v>3191</v>
      </c>
    </row>
    <row r="1798" spans="1:15">
      <c r="A1798" s="76" t="s">
        <v>3144</v>
      </c>
      <c r="B1798" s="74" t="s">
        <v>3184</v>
      </c>
      <c r="C1798" s="10">
        <v>333</v>
      </c>
      <c r="D1798" s="46" t="s">
        <v>3192</v>
      </c>
      <c r="K1798" s="5"/>
      <c r="M1798" s="3" t="s">
        <v>3190</v>
      </c>
      <c r="N1798" s="6">
        <v>333</v>
      </c>
      <c r="O1798" s="41" t="s">
        <v>3192</v>
      </c>
    </row>
    <row r="1799" spans="1:15" ht="45">
      <c r="A1799" s="76" t="s">
        <v>3144</v>
      </c>
      <c r="B1799" s="74" t="s">
        <v>3184</v>
      </c>
      <c r="C1799" s="10">
        <v>402</v>
      </c>
      <c r="D1799" s="46" t="s">
        <v>3193</v>
      </c>
      <c r="K1799" s="5"/>
      <c r="M1799" s="3" t="s">
        <v>3190</v>
      </c>
      <c r="N1799" s="6">
        <v>402</v>
      </c>
      <c r="O1799" s="41" t="s">
        <v>3193</v>
      </c>
    </row>
    <row r="1800" spans="1:15">
      <c r="A1800" s="76" t="s">
        <v>3144</v>
      </c>
      <c r="B1800" s="74" t="s">
        <v>3184</v>
      </c>
      <c r="C1800" s="10">
        <v>403</v>
      </c>
      <c r="D1800" s="46" t="s">
        <v>3194</v>
      </c>
      <c r="K1800" s="5"/>
      <c r="M1800" s="3" t="s">
        <v>3190</v>
      </c>
      <c r="N1800" s="6">
        <v>403</v>
      </c>
      <c r="O1800" s="41" t="s">
        <v>3194</v>
      </c>
    </row>
    <row r="1801" spans="1:15" ht="30">
      <c r="A1801" s="76" t="s">
        <v>3144</v>
      </c>
      <c r="B1801" s="74" t="s">
        <v>3184</v>
      </c>
      <c r="C1801" s="10">
        <v>404</v>
      </c>
      <c r="D1801" s="46" t="s">
        <v>3195</v>
      </c>
      <c r="K1801" s="5"/>
      <c r="M1801" s="3" t="s">
        <v>3190</v>
      </c>
      <c r="N1801" s="6">
        <v>404</v>
      </c>
      <c r="O1801" s="41" t="s">
        <v>3195</v>
      </c>
    </row>
    <row r="1802" spans="1:15" ht="30">
      <c r="A1802" s="76" t="s">
        <v>3144</v>
      </c>
      <c r="B1802" s="74" t="s">
        <v>3184</v>
      </c>
      <c r="C1802" s="10">
        <v>406</v>
      </c>
      <c r="D1802" s="46" t="s">
        <v>3196</v>
      </c>
      <c r="K1802" s="5"/>
      <c r="M1802" s="3" t="s">
        <v>3190</v>
      </c>
      <c r="N1802" s="6">
        <v>406</v>
      </c>
      <c r="O1802" s="41" t="s">
        <v>3196</v>
      </c>
    </row>
    <row r="1803" spans="1:15">
      <c r="A1803" s="76" t="s">
        <v>3144</v>
      </c>
      <c r="B1803" s="74" t="s">
        <v>3184</v>
      </c>
      <c r="C1803" s="10">
        <v>501</v>
      </c>
      <c r="D1803" s="46" t="s">
        <v>3197</v>
      </c>
      <c r="K1803" s="5"/>
      <c r="M1803" s="3" t="s">
        <v>3190</v>
      </c>
      <c r="N1803" s="6">
        <v>501</v>
      </c>
      <c r="O1803" s="41" t="s">
        <v>3197</v>
      </c>
    </row>
    <row r="1804" spans="1:15" ht="45">
      <c r="A1804" s="76" t="s">
        <v>3144</v>
      </c>
      <c r="B1804" s="74" t="s">
        <v>3184</v>
      </c>
      <c r="C1804" s="10">
        <v>502</v>
      </c>
      <c r="D1804" s="46" t="s">
        <v>3193</v>
      </c>
      <c r="K1804" s="5"/>
      <c r="M1804" s="3" t="s">
        <v>3190</v>
      </c>
      <c r="N1804" s="6">
        <v>502</v>
      </c>
      <c r="O1804" s="41" t="s">
        <v>3193</v>
      </c>
    </row>
    <row r="1805" spans="1:15">
      <c r="A1805" s="76" t="s">
        <v>3144</v>
      </c>
      <c r="B1805" s="74" t="s">
        <v>3184</v>
      </c>
      <c r="C1805" s="10">
        <v>503</v>
      </c>
      <c r="D1805" s="46" t="s">
        <v>3194</v>
      </c>
      <c r="K1805" s="5"/>
      <c r="M1805" s="3" t="s">
        <v>3190</v>
      </c>
      <c r="N1805" s="6">
        <v>503</v>
      </c>
      <c r="O1805" s="41" t="s">
        <v>3194</v>
      </c>
    </row>
    <row r="1806" spans="1:15" ht="30">
      <c r="A1806" s="76" t="s">
        <v>3144</v>
      </c>
      <c r="B1806" s="74" t="s">
        <v>3184</v>
      </c>
      <c r="C1806" s="10">
        <v>504</v>
      </c>
      <c r="D1806" s="46" t="s">
        <v>3198</v>
      </c>
      <c r="K1806" s="5"/>
      <c r="M1806" s="3" t="s">
        <v>3190</v>
      </c>
      <c r="N1806" s="6">
        <v>504</v>
      </c>
      <c r="O1806" s="41" t="s">
        <v>3195</v>
      </c>
    </row>
    <row r="1807" spans="1:15" ht="30">
      <c r="A1807" s="76" t="s">
        <v>3144</v>
      </c>
      <c r="B1807" s="74" t="s">
        <v>3184</v>
      </c>
      <c r="C1807" s="10">
        <v>506</v>
      </c>
      <c r="D1807" s="46" t="s">
        <v>3196</v>
      </c>
      <c r="K1807" s="5"/>
      <c r="M1807" s="3" t="s">
        <v>3190</v>
      </c>
      <c r="N1807" s="6">
        <v>506</v>
      </c>
      <c r="O1807" s="41" t="s">
        <v>3196</v>
      </c>
    </row>
    <row r="1808" spans="1:15">
      <c r="A1808" s="76" t="s">
        <v>3144</v>
      </c>
      <c r="B1808" s="74" t="s">
        <v>3184</v>
      </c>
      <c r="C1808" s="10">
        <v>521</v>
      </c>
      <c r="D1808" s="46" t="s">
        <v>3199</v>
      </c>
      <c r="K1808" s="5"/>
      <c r="M1808" s="3" t="s">
        <v>3190</v>
      </c>
      <c r="N1808" s="6">
        <v>521</v>
      </c>
      <c r="O1808" s="41" t="s">
        <v>3199</v>
      </c>
    </row>
    <row r="1809" spans="1:15">
      <c r="A1809" s="76" t="s">
        <v>3144</v>
      </c>
      <c r="B1809" s="74" t="s">
        <v>3184</v>
      </c>
      <c r="C1809" s="10">
        <v>534</v>
      </c>
      <c r="D1809" s="46" t="s">
        <v>3200</v>
      </c>
      <c r="K1809" s="5"/>
      <c r="M1809" s="3" t="s">
        <v>3190</v>
      </c>
      <c r="N1809" s="6">
        <v>534</v>
      </c>
      <c r="O1809" s="41" t="s">
        <v>3200</v>
      </c>
    </row>
    <row r="1810" spans="1:15" ht="30">
      <c r="A1810" s="76" t="s">
        <v>3144</v>
      </c>
      <c r="B1810" s="74" t="s">
        <v>3184</v>
      </c>
      <c r="C1810" s="10">
        <v>535</v>
      </c>
      <c r="D1810" s="46" t="s">
        <v>3201</v>
      </c>
      <c r="K1810" s="5"/>
      <c r="M1810" s="3" t="s">
        <v>3190</v>
      </c>
      <c r="N1810" s="6">
        <v>535</v>
      </c>
      <c r="O1810" s="41" t="s">
        <v>3201</v>
      </c>
    </row>
    <row r="1811" spans="1:15" ht="30">
      <c r="A1811" s="76" t="s">
        <v>3144</v>
      </c>
      <c r="B1811" s="74" t="s">
        <v>3184</v>
      </c>
      <c r="C1811" s="10">
        <v>581</v>
      </c>
      <c r="D1811" s="46" t="s">
        <v>3202</v>
      </c>
      <c r="K1811" s="5"/>
      <c r="M1811" s="3" t="s">
        <v>3190</v>
      </c>
      <c r="N1811" s="6">
        <v>581</v>
      </c>
      <c r="O1811" s="41" t="s">
        <v>3202</v>
      </c>
    </row>
    <row r="1812" spans="1:15">
      <c r="A1812" s="76" t="s">
        <v>3144</v>
      </c>
      <c r="B1812" s="74" t="s">
        <v>3203</v>
      </c>
      <c r="C1812" s="10">
        <v>121</v>
      </c>
      <c r="D1812" s="46" t="s">
        <v>3204</v>
      </c>
      <c r="F1812" s="46" t="s">
        <v>3205</v>
      </c>
      <c r="G1812" s="26" t="s">
        <v>3206</v>
      </c>
      <c r="H1812" s="7">
        <v>1101</v>
      </c>
      <c r="I1812" s="48" t="s">
        <v>3204</v>
      </c>
      <c r="J1812" s="9" t="s">
        <v>3207</v>
      </c>
      <c r="K1812" s="5">
        <v>102</v>
      </c>
      <c r="L1812" s="44" t="s">
        <v>3204</v>
      </c>
      <c r="M1812" s="3" t="s">
        <v>3208</v>
      </c>
      <c r="N1812" s="6">
        <v>121</v>
      </c>
      <c r="O1812" s="41" t="s">
        <v>3204</v>
      </c>
    </row>
    <row r="1813" spans="1:15" ht="30">
      <c r="A1813" s="76" t="s">
        <v>3144</v>
      </c>
      <c r="B1813" s="74" t="s">
        <v>3203</v>
      </c>
      <c r="C1813" s="10">
        <v>122</v>
      </c>
      <c r="D1813" s="46" t="s">
        <v>3209</v>
      </c>
      <c r="F1813" s="46" t="s">
        <v>22</v>
      </c>
      <c r="G1813" s="26" t="s">
        <v>3206</v>
      </c>
      <c r="H1813" s="7">
        <v>1102</v>
      </c>
      <c r="I1813" s="48" t="s">
        <v>3209</v>
      </c>
      <c r="J1813" s="9" t="s">
        <v>3207</v>
      </c>
      <c r="K1813" s="5">
        <v>103</v>
      </c>
      <c r="L1813" s="44" t="s">
        <v>3209</v>
      </c>
      <c r="M1813" s="3" t="s">
        <v>3208</v>
      </c>
      <c r="N1813" s="6">
        <v>122</v>
      </c>
      <c r="O1813" s="41" t="s">
        <v>3209</v>
      </c>
    </row>
    <row r="1814" spans="1:15">
      <c r="A1814" s="76" t="s">
        <v>3144</v>
      </c>
      <c r="B1814" s="74" t="s">
        <v>3203</v>
      </c>
      <c r="C1814" s="10">
        <v>150</v>
      </c>
      <c r="D1814" s="46" t="s">
        <v>3210</v>
      </c>
      <c r="G1814" s="59"/>
      <c r="K1814" s="5"/>
      <c r="M1814" s="3" t="s">
        <v>3208</v>
      </c>
      <c r="N1814" s="6">
        <v>150</v>
      </c>
      <c r="O1814" s="41" t="s">
        <v>3210</v>
      </c>
    </row>
    <row r="1815" spans="1:15">
      <c r="A1815" s="76" t="s">
        <v>3144</v>
      </c>
      <c r="B1815" s="74" t="s">
        <v>3203</v>
      </c>
      <c r="C1815" s="10">
        <v>156</v>
      </c>
      <c r="D1815" s="46" t="s">
        <v>3211</v>
      </c>
      <c r="F1815" s="46" t="s">
        <v>2977</v>
      </c>
      <c r="G1815" s="27"/>
      <c r="K1815" s="5"/>
      <c r="M1815" s="3" t="s">
        <v>3208</v>
      </c>
      <c r="N1815" s="6">
        <v>156</v>
      </c>
      <c r="O1815" s="41" t="s">
        <v>3212</v>
      </c>
    </row>
    <row r="1816" spans="1:15">
      <c r="A1816" s="76" t="s">
        <v>3144</v>
      </c>
      <c r="B1816" s="74" t="s">
        <v>3203</v>
      </c>
      <c r="C1816" s="10">
        <v>221</v>
      </c>
      <c r="D1816" s="46" t="s">
        <v>3213</v>
      </c>
      <c r="G1816" s="26" t="s">
        <v>3206</v>
      </c>
      <c r="H1816" s="7">
        <v>3301</v>
      </c>
      <c r="I1816" s="48" t="s">
        <v>3214</v>
      </c>
      <c r="J1816" s="9" t="s">
        <v>3207</v>
      </c>
      <c r="K1816" s="5">
        <v>310</v>
      </c>
      <c r="L1816" s="44" t="s">
        <v>3215</v>
      </c>
      <c r="M1816" s="3" t="s">
        <v>3208</v>
      </c>
      <c r="N1816" s="6">
        <v>221</v>
      </c>
      <c r="O1816" s="41" t="s">
        <v>3214</v>
      </c>
    </row>
    <row r="1817" spans="1:15" ht="30">
      <c r="A1817" s="76" t="s">
        <v>3144</v>
      </c>
      <c r="B1817" s="74" t="s">
        <v>3203</v>
      </c>
      <c r="C1817" s="10">
        <v>222</v>
      </c>
      <c r="D1817" s="46" t="s">
        <v>3216</v>
      </c>
      <c r="G1817" s="26" t="s">
        <v>3206</v>
      </c>
      <c r="H1817" s="7">
        <v>3302</v>
      </c>
      <c r="I1817" s="48" t="s">
        <v>3217</v>
      </c>
      <c r="J1817" s="9" t="s">
        <v>3207</v>
      </c>
      <c r="K1817" s="5">
        <v>315</v>
      </c>
      <c r="L1817" s="44" t="s">
        <v>3218</v>
      </c>
      <c r="M1817" s="3" t="s">
        <v>3208</v>
      </c>
      <c r="N1817" s="6">
        <v>222</v>
      </c>
      <c r="O1817" s="41" t="s">
        <v>3219</v>
      </c>
    </row>
    <row r="1818" spans="1:15">
      <c r="A1818" s="76" t="s">
        <v>3144</v>
      </c>
      <c r="B1818" s="74" t="s">
        <v>3203</v>
      </c>
      <c r="C1818" s="10">
        <v>256</v>
      </c>
      <c r="D1818" s="46" t="s">
        <v>3220</v>
      </c>
      <c r="G1818" s="27"/>
      <c r="K1818" s="5"/>
      <c r="M1818" s="3" t="s">
        <v>3208</v>
      </c>
      <c r="N1818" s="6">
        <v>256</v>
      </c>
      <c r="O1818" s="41" t="s">
        <v>3220</v>
      </c>
    </row>
    <row r="1819" spans="1:15">
      <c r="A1819" s="76" t="s">
        <v>3144</v>
      </c>
      <c r="B1819" s="74" t="s">
        <v>3203</v>
      </c>
      <c r="C1819" s="10">
        <v>313</v>
      </c>
      <c r="D1819" s="46" t="s">
        <v>3221</v>
      </c>
      <c r="G1819" s="26"/>
      <c r="K1819" s="5"/>
      <c r="M1819" s="3" t="s">
        <v>3208</v>
      </c>
      <c r="N1819" s="6">
        <v>313</v>
      </c>
      <c r="O1819" s="41" t="s">
        <v>3221</v>
      </c>
    </row>
    <row r="1820" spans="1:15">
      <c r="A1820" s="76" t="s">
        <v>3144</v>
      </c>
      <c r="B1820" s="74" t="s">
        <v>3203</v>
      </c>
      <c r="C1820" s="10">
        <v>315</v>
      </c>
      <c r="D1820" s="46" t="s">
        <v>3222</v>
      </c>
      <c r="G1820" s="27"/>
      <c r="K1820" s="5"/>
      <c r="M1820" s="3" t="s">
        <v>3208</v>
      </c>
      <c r="N1820" s="6">
        <v>315</v>
      </c>
      <c r="O1820" s="41" t="s">
        <v>3223</v>
      </c>
    </row>
    <row r="1821" spans="1:15">
      <c r="A1821" s="76" t="s">
        <v>3144</v>
      </c>
      <c r="B1821" s="74" t="s">
        <v>3203</v>
      </c>
      <c r="C1821" s="10">
        <v>316</v>
      </c>
      <c r="D1821" s="46" t="s">
        <v>3224</v>
      </c>
      <c r="G1821" s="27"/>
      <c r="K1821" s="5"/>
      <c r="M1821" s="3" t="s">
        <v>3208</v>
      </c>
      <c r="N1821" s="6">
        <v>316</v>
      </c>
      <c r="O1821" s="41" t="s">
        <v>3224</v>
      </c>
    </row>
    <row r="1822" spans="1:15">
      <c r="A1822" s="76" t="s">
        <v>3144</v>
      </c>
      <c r="B1822" s="74" t="s">
        <v>3203</v>
      </c>
      <c r="C1822" s="10">
        <v>320</v>
      </c>
      <c r="D1822" s="46" t="s">
        <v>3225</v>
      </c>
      <c r="G1822" s="27"/>
      <c r="K1822" s="5"/>
    </row>
    <row r="1823" spans="1:15">
      <c r="A1823" s="76" t="s">
        <v>3144</v>
      </c>
      <c r="B1823" s="74" t="s">
        <v>3203</v>
      </c>
      <c r="C1823" s="10">
        <v>322</v>
      </c>
      <c r="D1823" s="46" t="s">
        <v>3226</v>
      </c>
      <c r="G1823" s="27"/>
      <c r="J1823" s="9" t="s">
        <v>3207</v>
      </c>
      <c r="K1823" s="5">
        <v>350</v>
      </c>
      <c r="L1823" s="44" t="s">
        <v>3227</v>
      </c>
      <c r="M1823" s="3" t="s">
        <v>3208</v>
      </c>
      <c r="N1823" s="6">
        <v>322</v>
      </c>
      <c r="O1823" s="41" t="s">
        <v>3226</v>
      </c>
    </row>
    <row r="1824" spans="1:15">
      <c r="A1824" s="76" t="s">
        <v>3144</v>
      </c>
      <c r="B1824" s="74" t="s">
        <v>3203</v>
      </c>
      <c r="C1824" s="10">
        <v>323</v>
      </c>
      <c r="D1824" s="46" t="s">
        <v>3228</v>
      </c>
      <c r="G1824" s="27"/>
      <c r="K1824" s="5"/>
      <c r="M1824" s="3" t="s">
        <v>3208</v>
      </c>
      <c r="N1824" s="6">
        <v>323</v>
      </c>
      <c r="O1824" s="41" t="s">
        <v>3228</v>
      </c>
    </row>
    <row r="1825" spans="1:16">
      <c r="A1825" s="76" t="s">
        <v>3144</v>
      </c>
      <c r="B1825" s="74" t="s">
        <v>3203</v>
      </c>
      <c r="C1825" s="10">
        <v>326</v>
      </c>
      <c r="D1825" s="46" t="s">
        <v>3229</v>
      </c>
      <c r="G1825" s="26" t="s">
        <v>3206</v>
      </c>
      <c r="H1825" s="7">
        <v>3315</v>
      </c>
      <c r="I1825" s="48" t="s">
        <v>3229</v>
      </c>
      <c r="K1825" s="5"/>
      <c r="M1825" s="3" t="s">
        <v>3208</v>
      </c>
      <c r="N1825" s="6">
        <v>326</v>
      </c>
      <c r="O1825" s="41" t="s">
        <v>3229</v>
      </c>
    </row>
    <row r="1826" spans="1:16">
      <c r="A1826" s="76" t="s">
        <v>3144</v>
      </c>
      <c r="B1826" s="74" t="s">
        <v>3203</v>
      </c>
      <c r="C1826" s="10">
        <v>327</v>
      </c>
      <c r="D1826" s="46" t="s">
        <v>3230</v>
      </c>
      <c r="G1826" s="26" t="s">
        <v>3206</v>
      </c>
      <c r="H1826" s="7">
        <v>3311</v>
      </c>
      <c r="I1826" s="48" t="s">
        <v>3230</v>
      </c>
      <c r="J1826" s="9" t="s">
        <v>3207</v>
      </c>
      <c r="K1826" s="5">
        <v>340</v>
      </c>
      <c r="L1826" s="44" t="s">
        <v>3230</v>
      </c>
      <c r="M1826" s="3" t="s">
        <v>3208</v>
      </c>
      <c r="N1826" s="6">
        <v>327</v>
      </c>
      <c r="O1826" s="41" t="s">
        <v>3230</v>
      </c>
    </row>
    <row r="1827" spans="1:16">
      <c r="A1827" s="76" t="s">
        <v>3144</v>
      </c>
      <c r="B1827" s="74" t="s">
        <v>3203</v>
      </c>
      <c r="C1827" s="10">
        <v>329</v>
      </c>
      <c r="D1827" s="46" t="s">
        <v>3231</v>
      </c>
      <c r="G1827" s="27"/>
      <c r="J1827" s="9" t="s">
        <v>3207</v>
      </c>
      <c r="K1827" s="5">
        <v>301</v>
      </c>
      <c r="L1827" s="44" t="s">
        <v>3232</v>
      </c>
      <c r="M1827" s="3" t="s">
        <v>3208</v>
      </c>
      <c r="N1827" s="6">
        <v>329</v>
      </c>
      <c r="O1827" s="41" t="s">
        <v>3233</v>
      </c>
    </row>
    <row r="1828" spans="1:16">
      <c r="A1828" s="76" t="s">
        <v>3144</v>
      </c>
      <c r="B1828" s="74" t="s">
        <v>3203</v>
      </c>
      <c r="C1828" s="10">
        <v>333</v>
      </c>
      <c r="D1828" s="46" t="s">
        <v>3234</v>
      </c>
      <c r="G1828" s="26" t="s">
        <v>3206</v>
      </c>
      <c r="H1828" s="7">
        <v>3333</v>
      </c>
      <c r="I1828" s="48" t="s">
        <v>3235</v>
      </c>
      <c r="J1828" s="9" t="s">
        <v>3207</v>
      </c>
      <c r="K1828" s="5">
        <v>333</v>
      </c>
      <c r="L1828" s="44" t="s">
        <v>3236</v>
      </c>
      <c r="M1828" s="3" t="s">
        <v>3208</v>
      </c>
      <c r="N1828" s="6">
        <v>333</v>
      </c>
      <c r="O1828" s="41" t="s">
        <v>3234</v>
      </c>
    </row>
    <row r="1829" spans="1:16">
      <c r="A1829" s="76" t="s">
        <v>3144</v>
      </c>
      <c r="B1829" s="74" t="s">
        <v>3203</v>
      </c>
      <c r="C1829" s="10">
        <v>334</v>
      </c>
      <c r="D1829" s="46" t="s">
        <v>3237</v>
      </c>
      <c r="G1829" s="27"/>
      <c r="J1829" s="9" t="s">
        <v>3207</v>
      </c>
      <c r="K1829" s="5">
        <v>330</v>
      </c>
      <c r="L1829" s="44" t="s">
        <v>3238</v>
      </c>
      <c r="M1829" s="3" t="s">
        <v>3208</v>
      </c>
      <c r="N1829" s="6">
        <v>334</v>
      </c>
      <c r="O1829" s="41" t="s">
        <v>3238</v>
      </c>
    </row>
    <row r="1830" spans="1:16">
      <c r="A1830" s="76" t="s">
        <v>3144</v>
      </c>
      <c r="B1830" s="74" t="s">
        <v>3203</v>
      </c>
      <c r="C1830" s="10">
        <v>340</v>
      </c>
      <c r="D1830" s="46" t="s">
        <v>3239</v>
      </c>
      <c r="G1830" s="27"/>
      <c r="K1830" s="5"/>
      <c r="M1830" s="3" t="s">
        <v>3208</v>
      </c>
      <c r="N1830" s="6">
        <v>340</v>
      </c>
      <c r="O1830" s="41" t="s">
        <v>3239</v>
      </c>
    </row>
    <row r="1831" spans="1:16">
      <c r="A1831" s="76" t="s">
        <v>3144</v>
      </c>
      <c r="B1831" s="74" t="s">
        <v>3203</v>
      </c>
      <c r="C1831" s="10">
        <v>341</v>
      </c>
      <c r="D1831" s="46" t="s">
        <v>3240</v>
      </c>
      <c r="E1831" s="185"/>
      <c r="F1831" s="185"/>
      <c r="G1831" s="67" t="s">
        <v>3206</v>
      </c>
      <c r="H1831" s="7">
        <v>2205</v>
      </c>
      <c r="I1831" s="48" t="s">
        <v>3241</v>
      </c>
      <c r="J1831" s="9" t="s">
        <v>3207</v>
      </c>
      <c r="K1831" s="5">
        <v>360</v>
      </c>
      <c r="L1831" s="44" t="s">
        <v>3240</v>
      </c>
    </row>
    <row r="1832" spans="1:16">
      <c r="A1832" s="76" t="s">
        <v>3144</v>
      </c>
      <c r="B1832" s="74" t="s">
        <v>3203</v>
      </c>
      <c r="C1832" s="10">
        <v>356</v>
      </c>
      <c r="D1832" s="46" t="s">
        <v>3242</v>
      </c>
      <c r="G1832" s="27"/>
      <c r="K1832" s="5"/>
      <c r="M1832" s="3" t="s">
        <v>3208</v>
      </c>
      <c r="N1832" s="6">
        <v>356</v>
      </c>
      <c r="O1832" s="41" t="s">
        <v>3242</v>
      </c>
      <c r="P1832" s="30"/>
    </row>
    <row r="1833" spans="1:16">
      <c r="A1833" s="76" t="s">
        <v>3144</v>
      </c>
      <c r="B1833" s="74" t="s">
        <v>3203</v>
      </c>
      <c r="C1833" s="10">
        <v>357</v>
      </c>
      <c r="D1833" s="46" t="s">
        <v>3243</v>
      </c>
      <c r="G1833" s="26" t="s">
        <v>3206</v>
      </c>
      <c r="H1833" s="7">
        <v>3310</v>
      </c>
      <c r="I1833" s="48" t="s">
        <v>3243</v>
      </c>
      <c r="K1833" s="5"/>
    </row>
    <row r="1834" spans="1:16">
      <c r="A1834" s="76" t="s">
        <v>3144</v>
      </c>
      <c r="B1834" s="74" t="s">
        <v>3203</v>
      </c>
      <c r="C1834" s="10">
        <v>380</v>
      </c>
      <c r="D1834" s="46" t="s">
        <v>3244</v>
      </c>
      <c r="G1834" s="27"/>
      <c r="K1834" s="5"/>
      <c r="M1834" s="3" t="s">
        <v>3208</v>
      </c>
      <c r="N1834" s="6">
        <v>380</v>
      </c>
      <c r="O1834" s="41" t="s">
        <v>3244</v>
      </c>
    </row>
    <row r="1835" spans="1:16">
      <c r="A1835" s="76" t="s">
        <v>3144</v>
      </c>
      <c r="B1835" s="74" t="s">
        <v>3203</v>
      </c>
      <c r="C1835" s="10">
        <v>390</v>
      </c>
      <c r="D1835" s="46" t="s">
        <v>3245</v>
      </c>
      <c r="G1835" s="27"/>
      <c r="K1835" s="5"/>
      <c r="M1835" s="3" t="s">
        <v>3208</v>
      </c>
      <c r="N1835" s="6">
        <v>390</v>
      </c>
      <c r="O1835" s="41" t="s">
        <v>3246</v>
      </c>
    </row>
    <row r="1836" spans="1:16">
      <c r="A1836" s="76" t="s">
        <v>3144</v>
      </c>
      <c r="B1836" s="74" t="s">
        <v>3203</v>
      </c>
      <c r="C1836" s="10">
        <v>422</v>
      </c>
      <c r="D1836" s="46" t="s">
        <v>3247</v>
      </c>
      <c r="G1836" s="26" t="s">
        <v>3206</v>
      </c>
      <c r="H1836" s="7">
        <v>4485</v>
      </c>
      <c r="I1836" s="48" t="s">
        <v>3247</v>
      </c>
      <c r="K1836" s="5"/>
    </row>
    <row r="1837" spans="1:16">
      <c r="A1837" s="76" t="s">
        <v>3144</v>
      </c>
      <c r="B1837" s="74" t="s">
        <v>3203</v>
      </c>
      <c r="C1837" s="10">
        <v>456</v>
      </c>
      <c r="D1837" s="46" t="s">
        <v>3248</v>
      </c>
      <c r="G1837" s="26" t="s">
        <v>3206</v>
      </c>
      <c r="H1837" s="7">
        <v>3305</v>
      </c>
      <c r="I1837" s="48" t="s">
        <v>3249</v>
      </c>
      <c r="J1837" s="9" t="s">
        <v>3207</v>
      </c>
      <c r="K1837" s="5">
        <v>410</v>
      </c>
      <c r="L1837" s="44" t="s">
        <v>3249</v>
      </c>
      <c r="M1837" s="3" t="s">
        <v>3208</v>
      </c>
      <c r="N1837" s="6">
        <v>456</v>
      </c>
      <c r="O1837" s="41" t="s">
        <v>3248</v>
      </c>
    </row>
    <row r="1838" spans="1:16">
      <c r="A1838" s="76" t="s">
        <v>3144</v>
      </c>
      <c r="B1838" s="74" t="s">
        <v>3203</v>
      </c>
      <c r="C1838" s="10">
        <v>460</v>
      </c>
      <c r="D1838" s="46" t="s">
        <v>3250</v>
      </c>
      <c r="G1838" s="27"/>
      <c r="K1838" s="5"/>
      <c r="M1838" s="3" t="s">
        <v>3208</v>
      </c>
      <c r="N1838" s="6">
        <v>460</v>
      </c>
      <c r="O1838" s="41" t="s">
        <v>3250</v>
      </c>
    </row>
    <row r="1839" spans="1:16">
      <c r="A1839" s="76" t="s">
        <v>3144</v>
      </c>
      <c r="B1839" s="74" t="s">
        <v>3203</v>
      </c>
      <c r="C1839" s="10">
        <v>470</v>
      </c>
      <c r="D1839" s="46" t="s">
        <v>696</v>
      </c>
      <c r="G1839" s="27"/>
      <c r="J1839" s="9" t="s">
        <v>3207</v>
      </c>
      <c r="K1839" s="5">
        <v>328</v>
      </c>
      <c r="L1839" s="44" t="s">
        <v>3251</v>
      </c>
      <c r="M1839" s="3" t="s">
        <v>3208</v>
      </c>
      <c r="N1839" s="6">
        <v>470</v>
      </c>
      <c r="O1839" s="41" t="s">
        <v>696</v>
      </c>
    </row>
    <row r="1840" spans="1:16">
      <c r="A1840" s="76" t="s">
        <v>3144</v>
      </c>
      <c r="B1840" s="74" t="s">
        <v>3203</v>
      </c>
      <c r="C1840" s="10">
        <v>480</v>
      </c>
      <c r="D1840" s="46" t="s">
        <v>689</v>
      </c>
      <c r="G1840" s="27"/>
      <c r="K1840" s="5"/>
      <c r="M1840" s="3" t="s">
        <v>3208</v>
      </c>
      <c r="N1840" s="6">
        <v>480</v>
      </c>
      <c r="O1840" s="41" t="s">
        <v>689</v>
      </c>
    </row>
    <row r="1841" spans="1:16">
      <c r="A1841" s="76" t="s">
        <v>3144</v>
      </c>
      <c r="B1841" s="74" t="s">
        <v>3203</v>
      </c>
      <c r="C1841" s="10">
        <v>493</v>
      </c>
      <c r="D1841" s="46" t="s">
        <v>3252</v>
      </c>
      <c r="G1841" s="26" t="s">
        <v>3206</v>
      </c>
      <c r="H1841" s="7">
        <v>4497</v>
      </c>
      <c r="I1841" s="48" t="s">
        <v>339</v>
      </c>
      <c r="K1841" s="5"/>
      <c r="M1841" s="3" t="s">
        <v>3208</v>
      </c>
      <c r="N1841" s="6">
        <v>490</v>
      </c>
      <c r="O1841" s="41" t="s">
        <v>3252</v>
      </c>
      <c r="P1841" s="30"/>
    </row>
    <row r="1842" spans="1:16">
      <c r="A1842" s="76" t="s">
        <v>3144</v>
      </c>
      <c r="B1842" s="74" t="s">
        <v>3203</v>
      </c>
      <c r="C1842" s="10">
        <v>498</v>
      </c>
      <c r="D1842" s="46" t="s">
        <v>3253</v>
      </c>
      <c r="G1842" s="26" t="s">
        <v>3206</v>
      </c>
      <c r="H1842" s="7">
        <v>4450</v>
      </c>
      <c r="I1842" s="48" t="s">
        <v>444</v>
      </c>
      <c r="K1842" s="5"/>
      <c r="M1842" s="3" t="s">
        <v>3208</v>
      </c>
      <c r="N1842" s="6">
        <v>497</v>
      </c>
      <c r="O1842" s="41" t="s">
        <v>3253</v>
      </c>
    </row>
    <row r="1843" spans="1:16" ht="30">
      <c r="A1843" s="76" t="s">
        <v>3144</v>
      </c>
      <c r="B1843" s="74" t="s">
        <v>3203</v>
      </c>
      <c r="C1843" s="10" t="s">
        <v>3254</v>
      </c>
      <c r="D1843" s="46" t="s">
        <v>3255</v>
      </c>
      <c r="G1843" s="27"/>
      <c r="K1843" s="5"/>
      <c r="M1843" s="3" t="s">
        <v>3208</v>
      </c>
      <c r="N1843" s="6" t="s">
        <v>3254</v>
      </c>
      <c r="O1843" s="41" t="s">
        <v>3256</v>
      </c>
    </row>
    <row r="1844" spans="1:16">
      <c r="A1844" s="76" t="s">
        <v>3144</v>
      </c>
      <c r="B1844" s="74" t="s">
        <v>3257</v>
      </c>
      <c r="C1844" s="10">
        <v>120</v>
      </c>
      <c r="D1844" s="46" t="s">
        <v>3258</v>
      </c>
      <c r="K1844" s="5"/>
      <c r="M1844" s="3" t="s">
        <v>3259</v>
      </c>
      <c r="N1844" s="6">
        <v>120</v>
      </c>
      <c r="O1844" s="41" t="s">
        <v>3258</v>
      </c>
    </row>
    <row r="1845" spans="1:16">
      <c r="A1845" s="76" t="s">
        <v>3144</v>
      </c>
      <c r="B1845" s="74" t="s">
        <v>3257</v>
      </c>
      <c r="C1845" s="10">
        <v>300</v>
      </c>
      <c r="D1845" s="46" t="s">
        <v>3260</v>
      </c>
      <c r="J1845" s="9" t="s">
        <v>3257</v>
      </c>
      <c r="K1845" s="5">
        <v>360</v>
      </c>
      <c r="L1845" s="44" t="s">
        <v>3261</v>
      </c>
      <c r="M1845" s="3" t="s">
        <v>3259</v>
      </c>
      <c r="N1845" s="6">
        <v>300</v>
      </c>
      <c r="O1845" s="41" t="s">
        <v>3260</v>
      </c>
    </row>
    <row r="1846" spans="1:16">
      <c r="A1846" s="76" t="s">
        <v>3144</v>
      </c>
      <c r="B1846" s="74" t="s">
        <v>3257</v>
      </c>
      <c r="C1846" s="10">
        <v>313</v>
      </c>
      <c r="D1846" s="46" t="s">
        <v>3262</v>
      </c>
      <c r="G1846" s="8" t="s">
        <v>3257</v>
      </c>
      <c r="H1846" s="7">
        <v>3380</v>
      </c>
      <c r="I1846" s="48" t="s">
        <v>3263</v>
      </c>
      <c r="J1846" s="9" t="s">
        <v>3188</v>
      </c>
      <c r="K1846" s="5">
        <v>325</v>
      </c>
      <c r="L1846" s="44" t="s">
        <v>3264</v>
      </c>
      <c r="M1846" s="3" t="s">
        <v>3259</v>
      </c>
      <c r="N1846" s="6">
        <v>313</v>
      </c>
      <c r="O1846" s="41" t="s">
        <v>3262</v>
      </c>
    </row>
    <row r="1847" spans="1:16">
      <c r="A1847" s="76" t="s">
        <v>3144</v>
      </c>
      <c r="B1847" s="74" t="s">
        <v>3257</v>
      </c>
      <c r="C1847" s="10">
        <v>317</v>
      </c>
      <c r="D1847" s="46" t="s">
        <v>3265</v>
      </c>
      <c r="K1847" s="5"/>
      <c r="M1847" s="3" t="s">
        <v>3259</v>
      </c>
      <c r="N1847" s="6">
        <v>317</v>
      </c>
      <c r="O1847" s="41" t="s">
        <v>3265</v>
      </c>
    </row>
    <row r="1848" spans="1:16">
      <c r="A1848" s="76" t="s">
        <v>3144</v>
      </c>
      <c r="B1848" s="74" t="s">
        <v>3257</v>
      </c>
      <c r="C1848" s="10">
        <v>320</v>
      </c>
      <c r="D1848" s="46" t="s">
        <v>3266</v>
      </c>
      <c r="K1848" s="5"/>
      <c r="M1848" s="3" t="s">
        <v>3259</v>
      </c>
      <c r="N1848" s="6">
        <v>320</v>
      </c>
      <c r="O1848" s="41" t="s">
        <v>3266</v>
      </c>
    </row>
    <row r="1849" spans="1:16">
      <c r="A1849" s="76" t="s">
        <v>3144</v>
      </c>
      <c r="B1849" s="74" t="s">
        <v>3257</v>
      </c>
      <c r="C1849" s="10">
        <v>323</v>
      </c>
      <c r="D1849" s="46" t="s">
        <v>3267</v>
      </c>
      <c r="K1849" s="5"/>
      <c r="M1849" s="3" t="s">
        <v>3259</v>
      </c>
      <c r="N1849" s="6">
        <v>323</v>
      </c>
      <c r="O1849" s="41" t="s">
        <v>3267</v>
      </c>
    </row>
    <row r="1850" spans="1:16">
      <c r="A1850" s="76" t="s">
        <v>3144</v>
      </c>
      <c r="B1850" s="74" t="s">
        <v>3257</v>
      </c>
      <c r="C1850" s="10">
        <v>333</v>
      </c>
      <c r="D1850" s="46" t="s">
        <v>3268</v>
      </c>
      <c r="K1850" s="5"/>
      <c r="M1850" s="3" t="s">
        <v>3259</v>
      </c>
      <c r="N1850" s="6">
        <v>333</v>
      </c>
      <c r="O1850" s="41" t="s">
        <v>3268</v>
      </c>
    </row>
    <row r="1851" spans="1:16">
      <c r="A1851" s="76" t="s">
        <v>3144</v>
      </c>
      <c r="B1851" s="74" t="s">
        <v>3257</v>
      </c>
      <c r="C1851" s="10">
        <v>335</v>
      </c>
      <c r="D1851" s="46" t="s">
        <v>3269</v>
      </c>
      <c r="J1851" s="9" t="s">
        <v>3257</v>
      </c>
      <c r="K1851" s="5">
        <v>307</v>
      </c>
      <c r="L1851" s="44" t="s">
        <v>3269</v>
      </c>
      <c r="M1851" s="3" t="s">
        <v>3259</v>
      </c>
      <c r="N1851" s="6">
        <v>335</v>
      </c>
      <c r="O1851" s="41" t="s">
        <v>3269</v>
      </c>
    </row>
    <row r="1852" spans="1:16">
      <c r="A1852" s="76" t="s">
        <v>3144</v>
      </c>
      <c r="B1852" s="74" t="s">
        <v>3257</v>
      </c>
      <c r="C1852" s="10">
        <v>343</v>
      </c>
      <c r="D1852" s="46" t="s">
        <v>3270</v>
      </c>
      <c r="J1852" s="9" t="s">
        <v>3257</v>
      </c>
      <c r="K1852" s="5">
        <v>326</v>
      </c>
      <c r="L1852" s="44" t="s">
        <v>3271</v>
      </c>
      <c r="M1852" s="3" t="s">
        <v>3259</v>
      </c>
      <c r="N1852" s="6">
        <v>343</v>
      </c>
      <c r="O1852" s="41" t="s">
        <v>3270</v>
      </c>
    </row>
    <row r="1853" spans="1:16">
      <c r="A1853" s="76" t="s">
        <v>3144</v>
      </c>
      <c r="B1853" s="74" t="s">
        <v>3257</v>
      </c>
      <c r="C1853" s="10">
        <v>401</v>
      </c>
      <c r="D1853" s="46" t="s">
        <v>3272</v>
      </c>
      <c r="K1853" s="5"/>
      <c r="M1853" s="3" t="s">
        <v>3259</v>
      </c>
      <c r="N1853" s="6">
        <v>401</v>
      </c>
      <c r="O1853" s="41" t="s">
        <v>3272</v>
      </c>
    </row>
    <row r="1854" spans="1:16">
      <c r="A1854" s="76" t="s">
        <v>3144</v>
      </c>
      <c r="B1854" s="74" t="s">
        <v>3257</v>
      </c>
      <c r="C1854" s="10">
        <v>402</v>
      </c>
      <c r="D1854" s="46" t="s">
        <v>3273</v>
      </c>
      <c r="K1854" s="5"/>
      <c r="M1854" s="3" t="s">
        <v>3259</v>
      </c>
      <c r="N1854" s="6">
        <v>402</v>
      </c>
      <c r="O1854" s="41" t="s">
        <v>3273</v>
      </c>
    </row>
    <row r="1855" spans="1:16">
      <c r="A1855" s="76" t="s">
        <v>3144</v>
      </c>
      <c r="B1855" s="74" t="s">
        <v>3257</v>
      </c>
      <c r="C1855" s="10">
        <v>404</v>
      </c>
      <c r="D1855" s="46" t="s">
        <v>3274</v>
      </c>
      <c r="J1855" s="9" t="s">
        <v>3257</v>
      </c>
      <c r="K1855" s="5">
        <v>331</v>
      </c>
      <c r="L1855" s="44" t="s">
        <v>3275</v>
      </c>
      <c r="M1855" s="3" t="s">
        <v>3259</v>
      </c>
      <c r="N1855" s="6">
        <v>404</v>
      </c>
      <c r="O1855" s="41" t="s">
        <v>3274</v>
      </c>
    </row>
    <row r="1856" spans="1:16">
      <c r="A1856" s="76" t="s">
        <v>3144</v>
      </c>
      <c r="B1856" s="74" t="s">
        <v>3257</v>
      </c>
      <c r="C1856" s="10">
        <v>405</v>
      </c>
      <c r="D1856" s="46" t="s">
        <v>3276</v>
      </c>
      <c r="K1856" s="5"/>
      <c r="M1856" s="3" t="s">
        <v>3259</v>
      </c>
      <c r="N1856" s="6">
        <v>405</v>
      </c>
      <c r="O1856" s="41" t="s">
        <v>3276</v>
      </c>
    </row>
    <row r="1857" spans="1:18">
      <c r="A1857" s="76" t="s">
        <v>3144</v>
      </c>
      <c r="B1857" s="74" t="s">
        <v>3257</v>
      </c>
      <c r="C1857" s="10">
        <v>407</v>
      </c>
      <c r="D1857" s="46" t="s">
        <v>3277</v>
      </c>
      <c r="J1857" s="9" t="s">
        <v>3257</v>
      </c>
      <c r="K1857" s="5">
        <v>332</v>
      </c>
      <c r="L1857" s="44" t="s">
        <v>3277</v>
      </c>
      <c r="P1857" s="30"/>
    </row>
    <row r="1858" spans="1:18">
      <c r="A1858" s="76" t="s">
        <v>3144</v>
      </c>
      <c r="B1858" s="74" t="s">
        <v>3257</v>
      </c>
      <c r="C1858" s="10">
        <v>408</v>
      </c>
      <c r="D1858" s="46" t="s">
        <v>3278</v>
      </c>
      <c r="J1858" s="9" t="s">
        <v>3257</v>
      </c>
      <c r="K1858" s="5">
        <v>333</v>
      </c>
      <c r="L1858" s="44" t="s">
        <v>3278</v>
      </c>
    </row>
    <row r="1859" spans="1:18">
      <c r="A1859" s="76" t="s">
        <v>3144</v>
      </c>
      <c r="B1859" s="74" t="s">
        <v>3257</v>
      </c>
      <c r="C1859" s="10">
        <v>413</v>
      </c>
      <c r="D1859" s="46" t="s">
        <v>3279</v>
      </c>
      <c r="K1859" s="5"/>
      <c r="M1859" s="3" t="s">
        <v>3259</v>
      </c>
      <c r="N1859" s="6">
        <v>413</v>
      </c>
      <c r="O1859" s="41" t="s">
        <v>3279</v>
      </c>
    </row>
    <row r="1860" spans="1:18">
      <c r="A1860" s="76" t="s">
        <v>3144</v>
      </c>
      <c r="B1860" s="74" t="s">
        <v>3257</v>
      </c>
      <c r="C1860" s="10">
        <v>423</v>
      </c>
      <c r="D1860" s="46" t="s">
        <v>3280</v>
      </c>
      <c r="K1860" s="5"/>
      <c r="M1860" s="3" t="s">
        <v>3259</v>
      </c>
      <c r="N1860" s="6">
        <v>423</v>
      </c>
      <c r="O1860" s="41" t="s">
        <v>3280</v>
      </c>
    </row>
    <row r="1861" spans="1:18">
      <c r="A1861" s="76" t="s">
        <v>3144</v>
      </c>
      <c r="B1861" s="74" t="s">
        <v>3257</v>
      </c>
      <c r="C1861" s="10">
        <v>433</v>
      </c>
      <c r="D1861" s="46" t="s">
        <v>3281</v>
      </c>
      <c r="K1861" s="5"/>
      <c r="M1861" s="3" t="s">
        <v>3259</v>
      </c>
      <c r="N1861" s="6">
        <v>433</v>
      </c>
      <c r="O1861" s="41" t="s">
        <v>3281</v>
      </c>
    </row>
    <row r="1862" spans="1:18">
      <c r="A1862" s="76" t="s">
        <v>3144</v>
      </c>
      <c r="B1862" s="74" t="s">
        <v>3257</v>
      </c>
      <c r="C1862" s="10">
        <v>440</v>
      </c>
      <c r="D1862" s="46" t="s">
        <v>3282</v>
      </c>
      <c r="K1862" s="5"/>
      <c r="M1862" s="3" t="s">
        <v>3259</v>
      </c>
      <c r="N1862" s="6">
        <v>440</v>
      </c>
      <c r="O1862" s="41" t="s">
        <v>3282</v>
      </c>
    </row>
    <row r="1863" spans="1:18">
      <c r="A1863" s="76" t="s">
        <v>3144</v>
      </c>
      <c r="B1863" s="74" t="s">
        <v>3257</v>
      </c>
      <c r="C1863" s="10">
        <v>454</v>
      </c>
      <c r="D1863" s="46" t="s">
        <v>3283</v>
      </c>
      <c r="K1863" s="5"/>
      <c r="M1863" s="3" t="s">
        <v>3259</v>
      </c>
      <c r="N1863" s="6">
        <v>454</v>
      </c>
      <c r="O1863" s="41" t="s">
        <v>3283</v>
      </c>
    </row>
    <row r="1864" spans="1:18">
      <c r="A1864" s="76" t="s">
        <v>3144</v>
      </c>
      <c r="B1864" s="74" t="s">
        <v>3257</v>
      </c>
      <c r="C1864" s="10">
        <v>460</v>
      </c>
      <c r="D1864" s="46" t="s">
        <v>3284</v>
      </c>
      <c r="J1864" s="9" t="s">
        <v>3257</v>
      </c>
      <c r="K1864" s="5">
        <v>334</v>
      </c>
      <c r="L1864" s="44" t="s">
        <v>3284</v>
      </c>
      <c r="M1864" s="3" t="s">
        <v>3259</v>
      </c>
      <c r="N1864" s="6">
        <v>460</v>
      </c>
      <c r="O1864" s="41" t="s">
        <v>3284</v>
      </c>
    </row>
    <row r="1865" spans="1:18">
      <c r="A1865" s="76" t="s">
        <v>3144</v>
      </c>
      <c r="B1865" s="74" t="s">
        <v>3257</v>
      </c>
      <c r="C1865" s="10">
        <v>463</v>
      </c>
      <c r="D1865" s="46" t="s">
        <v>3285</v>
      </c>
      <c r="K1865" s="5"/>
      <c r="M1865" s="3" t="s">
        <v>3259</v>
      </c>
      <c r="N1865" s="6">
        <v>463</v>
      </c>
      <c r="O1865" s="41" t="s">
        <v>3285</v>
      </c>
    </row>
    <row r="1866" spans="1:18">
      <c r="A1866" s="76" t="s">
        <v>3144</v>
      </c>
      <c r="B1866" s="74" t="s">
        <v>3257</v>
      </c>
      <c r="C1866" s="10">
        <v>498</v>
      </c>
      <c r="D1866" s="46" t="s">
        <v>3286</v>
      </c>
      <c r="K1866" s="5"/>
      <c r="M1866" s="3" t="s">
        <v>3259</v>
      </c>
      <c r="N1866" s="6">
        <v>432</v>
      </c>
      <c r="O1866" s="41" t="s">
        <v>3286</v>
      </c>
    </row>
    <row r="1867" spans="1:18">
      <c r="A1867" s="76" t="s">
        <v>3144</v>
      </c>
      <c r="B1867" s="74" t="s">
        <v>3257</v>
      </c>
      <c r="C1867" s="10">
        <v>535</v>
      </c>
      <c r="D1867" s="46" t="s">
        <v>3264</v>
      </c>
      <c r="K1867" s="5"/>
      <c r="M1867" s="3" t="s">
        <v>3259</v>
      </c>
      <c r="N1867" s="6">
        <v>535</v>
      </c>
      <c r="O1867" s="41" t="s">
        <v>3264</v>
      </c>
      <c r="P1867" s="30"/>
    </row>
    <row r="1868" spans="1:18">
      <c r="A1868" s="76" t="s">
        <v>3144</v>
      </c>
      <c r="B1868" s="74" t="s">
        <v>3257</v>
      </c>
      <c r="C1868" s="10">
        <v>540</v>
      </c>
      <c r="D1868" s="46" t="s">
        <v>3279</v>
      </c>
      <c r="K1868" s="5"/>
      <c r="M1868" s="3" t="s">
        <v>3259</v>
      </c>
      <c r="N1868" s="6">
        <v>540</v>
      </c>
      <c r="O1868" s="41" t="s">
        <v>3279</v>
      </c>
    </row>
    <row r="1869" spans="1:18">
      <c r="A1869" s="76" t="s">
        <v>3144</v>
      </c>
      <c r="B1869" s="74" t="s">
        <v>3257</v>
      </c>
      <c r="C1869" s="10">
        <v>545</v>
      </c>
      <c r="D1869" s="46" t="s">
        <v>3270</v>
      </c>
      <c r="K1869" s="5"/>
      <c r="M1869" s="3" t="s">
        <v>3259</v>
      </c>
      <c r="N1869" s="6">
        <v>545</v>
      </c>
      <c r="O1869" s="41" t="s">
        <v>3270</v>
      </c>
    </row>
    <row r="1870" spans="1:18">
      <c r="A1870" s="76" t="s">
        <v>3144</v>
      </c>
      <c r="B1870" s="74" t="s">
        <v>3257</v>
      </c>
      <c r="C1870" s="10">
        <v>550</v>
      </c>
      <c r="D1870" s="46" t="s">
        <v>3280</v>
      </c>
      <c r="K1870" s="5"/>
      <c r="M1870" s="3" t="s">
        <v>3259</v>
      </c>
      <c r="N1870" s="6">
        <v>550</v>
      </c>
      <c r="O1870" s="41" t="s">
        <v>3280</v>
      </c>
      <c r="Q1870" s="30"/>
      <c r="R1870" s="30"/>
    </row>
    <row r="1871" spans="1:18">
      <c r="A1871" s="76" t="s">
        <v>3144</v>
      </c>
      <c r="B1871" s="74" t="s">
        <v>3287</v>
      </c>
      <c r="C1871" s="130">
        <v>366</v>
      </c>
      <c r="D1871" s="46" t="s">
        <v>3288</v>
      </c>
      <c r="K1871" s="5"/>
      <c r="M1871" s="3" t="s">
        <v>37</v>
      </c>
      <c r="N1871" s="6">
        <v>466</v>
      </c>
      <c r="O1871" s="41" t="s">
        <v>3288</v>
      </c>
      <c r="P1871" s="30"/>
    </row>
    <row r="1872" spans="1:18">
      <c r="A1872" s="76" t="s">
        <v>3144</v>
      </c>
      <c r="B1872" s="74" t="s">
        <v>3287</v>
      </c>
      <c r="C1872" s="10">
        <v>428</v>
      </c>
      <c r="D1872" s="46" t="s">
        <v>3289</v>
      </c>
      <c r="K1872" s="5"/>
      <c r="M1872" s="3" t="s">
        <v>37</v>
      </c>
      <c r="N1872" s="6">
        <v>428</v>
      </c>
      <c r="O1872" s="41" t="s">
        <v>3289</v>
      </c>
    </row>
    <row r="1873" spans="1:16">
      <c r="A1873" s="76" t="s">
        <v>3144</v>
      </c>
      <c r="B1873" s="74" t="s">
        <v>3287</v>
      </c>
      <c r="C1873" s="10">
        <v>430</v>
      </c>
      <c r="D1873" s="46" t="s">
        <v>3290</v>
      </c>
      <c r="K1873" s="5"/>
      <c r="M1873" s="3" t="s">
        <v>37</v>
      </c>
      <c r="N1873" s="6" t="s">
        <v>3291</v>
      </c>
      <c r="O1873" s="41" t="s">
        <v>3290</v>
      </c>
      <c r="P1873" s="30"/>
    </row>
    <row r="1874" spans="1:16" ht="30">
      <c r="A1874" s="76" t="s">
        <v>3144</v>
      </c>
      <c r="B1874" s="74" t="s">
        <v>3287</v>
      </c>
      <c r="C1874" s="10">
        <v>450</v>
      </c>
      <c r="D1874" s="46" t="s">
        <v>3292</v>
      </c>
      <c r="F1874" s="46" t="s">
        <v>22</v>
      </c>
      <c r="K1874" s="5"/>
      <c r="M1874" s="3" t="s">
        <v>37</v>
      </c>
      <c r="N1874" s="6" t="s">
        <v>3293</v>
      </c>
      <c r="O1874" s="41" t="s">
        <v>3292</v>
      </c>
    </row>
    <row r="1875" spans="1:16">
      <c r="A1875" s="76" t="s">
        <v>3144</v>
      </c>
      <c r="B1875" s="74" t="s">
        <v>3287</v>
      </c>
      <c r="C1875" s="10">
        <v>460</v>
      </c>
      <c r="D1875" s="46" t="s">
        <v>3294</v>
      </c>
      <c r="K1875" s="5"/>
      <c r="M1875" s="3" t="s">
        <v>37</v>
      </c>
      <c r="N1875" s="6" t="s">
        <v>3295</v>
      </c>
      <c r="O1875" s="41" t="s">
        <v>3294</v>
      </c>
    </row>
    <row r="1876" spans="1:16">
      <c r="A1876" s="76" t="s">
        <v>3144</v>
      </c>
      <c r="B1876" s="74" t="s">
        <v>3287</v>
      </c>
      <c r="C1876" s="10">
        <v>465</v>
      </c>
      <c r="D1876" s="228" t="s">
        <v>3296</v>
      </c>
      <c r="F1876" s="46" t="s">
        <v>26</v>
      </c>
      <c r="K1876" s="5"/>
      <c r="M1876" s="3" t="s">
        <v>37</v>
      </c>
      <c r="N1876" s="6" t="s">
        <v>3297</v>
      </c>
      <c r="O1876" s="229" t="s">
        <v>3296</v>
      </c>
    </row>
    <row r="1877" spans="1:16">
      <c r="A1877" s="76" t="s">
        <v>3144</v>
      </c>
      <c r="B1877" s="74" t="s">
        <v>3287</v>
      </c>
      <c r="C1877" s="10">
        <v>467</v>
      </c>
      <c r="D1877" s="46" t="s">
        <v>3298</v>
      </c>
      <c r="K1877" s="5"/>
      <c r="M1877" s="3" t="s">
        <v>37</v>
      </c>
      <c r="N1877" s="6" t="s">
        <v>3299</v>
      </c>
      <c r="O1877" s="41" t="s">
        <v>3298</v>
      </c>
    </row>
    <row r="1878" spans="1:16">
      <c r="A1878" s="76" t="s">
        <v>3144</v>
      </c>
      <c r="B1878" s="74" t="s">
        <v>3287</v>
      </c>
      <c r="C1878" s="10">
        <v>470</v>
      </c>
      <c r="D1878" s="46" t="s">
        <v>3300</v>
      </c>
      <c r="K1878" s="5"/>
      <c r="M1878" s="3" t="s">
        <v>37</v>
      </c>
      <c r="N1878" s="6" t="s">
        <v>3301</v>
      </c>
      <c r="O1878" s="41" t="s">
        <v>3302</v>
      </c>
    </row>
    <row r="1879" spans="1:16">
      <c r="A1879" s="76" t="s">
        <v>3144</v>
      </c>
      <c r="B1879" s="74" t="s">
        <v>3287</v>
      </c>
      <c r="C1879" s="10">
        <v>472</v>
      </c>
      <c r="D1879" s="46" t="s">
        <v>3303</v>
      </c>
      <c r="K1879" s="5"/>
      <c r="M1879" s="3" t="s">
        <v>37</v>
      </c>
      <c r="N1879" s="6" t="s">
        <v>3304</v>
      </c>
      <c r="O1879" s="41" t="s">
        <v>3305</v>
      </c>
    </row>
    <row r="1880" spans="1:16">
      <c r="A1880" s="76" t="s">
        <v>3144</v>
      </c>
      <c r="B1880" s="74" t="s">
        <v>3287</v>
      </c>
      <c r="C1880" s="10">
        <v>484</v>
      </c>
      <c r="D1880" s="46" t="s">
        <v>3306</v>
      </c>
      <c r="K1880" s="5"/>
      <c r="M1880" s="3" t="s">
        <v>37</v>
      </c>
      <c r="N1880" s="6" t="s">
        <v>3307</v>
      </c>
      <c r="O1880" s="41" t="s">
        <v>3306</v>
      </c>
    </row>
    <row r="1881" spans="1:16">
      <c r="A1881" s="76" t="s">
        <v>3144</v>
      </c>
      <c r="B1881" s="74" t="s">
        <v>3287</v>
      </c>
      <c r="C1881" s="10">
        <v>485</v>
      </c>
      <c r="D1881" s="46" t="s">
        <v>3308</v>
      </c>
      <c r="K1881" s="5"/>
      <c r="M1881" s="3" t="s">
        <v>37</v>
      </c>
      <c r="N1881" s="6" t="s">
        <v>3309</v>
      </c>
      <c r="O1881" s="41" t="s">
        <v>3308</v>
      </c>
    </row>
    <row r="1882" spans="1:16">
      <c r="A1882" s="76" t="s">
        <v>3144</v>
      </c>
      <c r="B1882" s="74" t="s">
        <v>3287</v>
      </c>
      <c r="C1882" s="10">
        <v>487</v>
      </c>
      <c r="D1882" s="46" t="s">
        <v>3310</v>
      </c>
      <c r="K1882" s="5"/>
      <c r="M1882" s="3" t="s">
        <v>37</v>
      </c>
      <c r="N1882" s="6" t="s">
        <v>3311</v>
      </c>
      <c r="O1882" s="41" t="s">
        <v>3312</v>
      </c>
    </row>
    <row r="1883" spans="1:16">
      <c r="A1883" s="76" t="s">
        <v>3144</v>
      </c>
      <c r="B1883" s="74" t="s">
        <v>3287</v>
      </c>
      <c r="C1883" s="10">
        <v>490</v>
      </c>
      <c r="D1883" s="46" t="s">
        <v>3313</v>
      </c>
      <c r="K1883" s="5"/>
      <c r="M1883" s="3" t="s">
        <v>37</v>
      </c>
      <c r="N1883" s="6">
        <v>481</v>
      </c>
      <c r="O1883" s="41" t="s">
        <v>3314</v>
      </c>
    </row>
    <row r="1884" spans="1:16">
      <c r="A1884" s="76" t="s">
        <v>3144</v>
      </c>
      <c r="B1884" s="74" t="s">
        <v>3287</v>
      </c>
      <c r="C1884" s="10">
        <v>498</v>
      </c>
      <c r="D1884" s="46" t="s">
        <v>3315</v>
      </c>
      <c r="K1884" s="5"/>
      <c r="M1884" s="3" t="s">
        <v>37</v>
      </c>
      <c r="N1884" s="6">
        <v>490</v>
      </c>
      <c r="O1884" s="41" t="s">
        <v>3315</v>
      </c>
    </row>
    <row r="1885" spans="1:16">
      <c r="A1885" s="76" t="s">
        <v>3144</v>
      </c>
      <c r="B1885" s="74" t="s">
        <v>3287</v>
      </c>
      <c r="C1885" s="10">
        <v>528</v>
      </c>
      <c r="D1885" s="46" t="s">
        <v>3289</v>
      </c>
      <c r="K1885" s="5"/>
      <c r="M1885" s="3" t="s">
        <v>37</v>
      </c>
      <c r="N1885" s="6">
        <v>528</v>
      </c>
      <c r="O1885" s="41" t="s">
        <v>3289</v>
      </c>
    </row>
    <row r="1886" spans="1:16">
      <c r="A1886" s="76" t="s">
        <v>3144</v>
      </c>
      <c r="B1886" s="74" t="s">
        <v>3287</v>
      </c>
      <c r="C1886" s="10">
        <v>530</v>
      </c>
      <c r="D1886" s="46" t="s">
        <v>3290</v>
      </c>
      <c r="K1886" s="5"/>
      <c r="M1886" s="3" t="s">
        <v>37</v>
      </c>
      <c r="N1886" s="6">
        <v>530</v>
      </c>
      <c r="O1886" s="41" t="s">
        <v>3290</v>
      </c>
    </row>
    <row r="1887" spans="1:16">
      <c r="A1887" s="76" t="s">
        <v>3144</v>
      </c>
      <c r="B1887" s="74" t="s">
        <v>3287</v>
      </c>
      <c r="C1887" s="10">
        <v>540</v>
      </c>
      <c r="D1887" s="46" t="s">
        <v>3316</v>
      </c>
      <c r="K1887" s="5"/>
      <c r="M1887" s="3" t="s">
        <v>37</v>
      </c>
      <c r="N1887" s="6">
        <v>540</v>
      </c>
      <c r="O1887" s="41" t="s">
        <v>3316</v>
      </c>
    </row>
    <row r="1888" spans="1:16">
      <c r="A1888" s="76" t="s">
        <v>3144</v>
      </c>
      <c r="B1888" s="74" t="s">
        <v>3287</v>
      </c>
      <c r="C1888" s="10">
        <v>542</v>
      </c>
      <c r="D1888" s="46" t="s">
        <v>3317</v>
      </c>
      <c r="K1888" s="5"/>
      <c r="M1888" s="3" t="s">
        <v>37</v>
      </c>
      <c r="N1888" s="6">
        <v>542</v>
      </c>
      <c r="O1888" s="41" t="s">
        <v>3317</v>
      </c>
    </row>
    <row r="1889" spans="1:15">
      <c r="A1889" s="76" t="s">
        <v>3144</v>
      </c>
      <c r="B1889" s="74" t="s">
        <v>3287</v>
      </c>
      <c r="C1889" s="10">
        <v>546</v>
      </c>
      <c r="D1889" s="46" t="s">
        <v>3318</v>
      </c>
      <c r="K1889" s="5"/>
      <c r="M1889" s="3" t="s">
        <v>37</v>
      </c>
      <c r="N1889" s="6">
        <v>546</v>
      </c>
      <c r="O1889" s="41" t="s">
        <v>3318</v>
      </c>
    </row>
    <row r="1890" spans="1:15">
      <c r="A1890" s="76" t="s">
        <v>3144</v>
      </c>
      <c r="B1890" s="74" t="s">
        <v>3287</v>
      </c>
      <c r="C1890" s="10">
        <v>548</v>
      </c>
      <c r="D1890" s="46" t="s">
        <v>3319</v>
      </c>
      <c r="K1890" s="5"/>
      <c r="M1890" s="3" t="s">
        <v>37</v>
      </c>
      <c r="N1890" s="6">
        <v>548</v>
      </c>
      <c r="O1890" s="41" t="s">
        <v>3319</v>
      </c>
    </row>
    <row r="1891" spans="1:15">
      <c r="A1891" s="76" t="s">
        <v>3144</v>
      </c>
      <c r="B1891" s="74" t="s">
        <v>3287</v>
      </c>
      <c r="C1891" s="10">
        <v>550</v>
      </c>
      <c r="D1891" s="46" t="s">
        <v>3292</v>
      </c>
      <c r="K1891" s="5"/>
      <c r="M1891" s="3" t="s">
        <v>37</v>
      </c>
      <c r="N1891" s="6">
        <v>550</v>
      </c>
      <c r="O1891" s="41" t="s">
        <v>3292</v>
      </c>
    </row>
    <row r="1892" spans="1:15">
      <c r="A1892" s="76" t="s">
        <v>3144</v>
      </c>
      <c r="B1892" s="74" t="s">
        <v>3287</v>
      </c>
      <c r="C1892" s="10">
        <v>551</v>
      </c>
      <c r="D1892" s="46" t="s">
        <v>3320</v>
      </c>
      <c r="K1892" s="5"/>
      <c r="M1892" s="3" t="s">
        <v>37</v>
      </c>
      <c r="N1892" s="6">
        <v>551</v>
      </c>
      <c r="O1892" s="41" t="s">
        <v>3320</v>
      </c>
    </row>
    <row r="1893" spans="1:15">
      <c r="A1893" s="76" t="s">
        <v>3144</v>
      </c>
      <c r="B1893" s="74" t="s">
        <v>3287</v>
      </c>
      <c r="C1893" s="10">
        <v>553</v>
      </c>
      <c r="D1893" s="46" t="s">
        <v>3321</v>
      </c>
      <c r="K1893" s="5"/>
      <c r="M1893" s="3" t="s">
        <v>37</v>
      </c>
      <c r="N1893" s="6">
        <v>553</v>
      </c>
      <c r="O1893" s="41" t="s">
        <v>3321</v>
      </c>
    </row>
    <row r="1894" spans="1:15">
      <c r="A1894" s="76" t="s">
        <v>3144</v>
      </c>
      <c r="B1894" s="74" t="s">
        <v>3287</v>
      </c>
      <c r="C1894" s="10">
        <v>555</v>
      </c>
      <c r="D1894" s="46" t="s">
        <v>3322</v>
      </c>
      <c r="K1894" s="5"/>
      <c r="M1894" s="3" t="s">
        <v>37</v>
      </c>
      <c r="N1894" s="6">
        <v>555</v>
      </c>
      <c r="O1894" s="41" t="s">
        <v>3322</v>
      </c>
    </row>
    <row r="1895" spans="1:15" ht="30">
      <c r="A1895" s="76" t="s">
        <v>3144</v>
      </c>
      <c r="B1895" s="74" t="s">
        <v>3287</v>
      </c>
      <c r="C1895" s="10">
        <v>556</v>
      </c>
      <c r="D1895" s="46" t="s">
        <v>3323</v>
      </c>
      <c r="K1895" s="5"/>
      <c r="M1895" s="3" t="s">
        <v>37</v>
      </c>
      <c r="N1895" s="6">
        <v>556</v>
      </c>
      <c r="O1895" s="41" t="s">
        <v>3323</v>
      </c>
    </row>
    <row r="1896" spans="1:15">
      <c r="A1896" s="76" t="s">
        <v>3144</v>
      </c>
      <c r="B1896" s="74" t="s">
        <v>3287</v>
      </c>
      <c r="C1896" s="10">
        <v>560</v>
      </c>
      <c r="D1896" s="46" t="s">
        <v>3324</v>
      </c>
      <c r="K1896" s="5"/>
      <c r="M1896" s="3" t="s">
        <v>37</v>
      </c>
      <c r="N1896" s="6">
        <v>560</v>
      </c>
      <c r="O1896" s="41" t="s">
        <v>3324</v>
      </c>
    </row>
    <row r="1897" spans="1:15">
      <c r="A1897" s="76" t="s">
        <v>3144</v>
      </c>
      <c r="B1897" s="74" t="s">
        <v>3287</v>
      </c>
      <c r="C1897" s="10">
        <v>565</v>
      </c>
      <c r="D1897" s="46" t="s">
        <v>3325</v>
      </c>
      <c r="K1897" s="5"/>
      <c r="M1897" s="3" t="s">
        <v>37</v>
      </c>
      <c r="N1897" s="6">
        <v>565</v>
      </c>
      <c r="O1897" s="41" t="s">
        <v>3325</v>
      </c>
    </row>
    <row r="1898" spans="1:15">
      <c r="A1898" s="76" t="s">
        <v>3144</v>
      </c>
      <c r="B1898" s="74" t="s">
        <v>3287</v>
      </c>
      <c r="C1898" s="10">
        <v>570</v>
      </c>
      <c r="D1898" s="46" t="s">
        <v>3300</v>
      </c>
      <c r="K1898" s="5"/>
      <c r="M1898" s="3" t="s">
        <v>37</v>
      </c>
      <c r="N1898" s="6">
        <v>570</v>
      </c>
      <c r="O1898" s="41" t="s">
        <v>3300</v>
      </c>
    </row>
    <row r="1899" spans="1:15">
      <c r="A1899" s="76" t="s">
        <v>3144</v>
      </c>
      <c r="B1899" s="74" t="s">
        <v>3287</v>
      </c>
      <c r="C1899" s="10">
        <v>572</v>
      </c>
      <c r="D1899" s="46" t="s">
        <v>3303</v>
      </c>
      <c r="K1899" s="5"/>
      <c r="M1899" s="3" t="s">
        <v>37</v>
      </c>
      <c r="N1899" s="6">
        <v>572</v>
      </c>
      <c r="O1899" s="41" t="s">
        <v>3303</v>
      </c>
    </row>
    <row r="1900" spans="1:15">
      <c r="A1900" s="76" t="s">
        <v>3144</v>
      </c>
      <c r="B1900" s="74" t="s">
        <v>3287</v>
      </c>
      <c r="C1900" s="10">
        <v>574</v>
      </c>
      <c r="D1900" s="46" t="s">
        <v>3326</v>
      </c>
      <c r="K1900" s="5"/>
      <c r="M1900" s="3" t="s">
        <v>37</v>
      </c>
      <c r="N1900" s="6">
        <v>574</v>
      </c>
      <c r="O1900" s="41" t="s">
        <v>3327</v>
      </c>
    </row>
    <row r="1901" spans="1:15">
      <c r="A1901" s="76" t="s">
        <v>3144</v>
      </c>
      <c r="B1901" s="74" t="s">
        <v>3287</v>
      </c>
      <c r="C1901" s="10">
        <v>575</v>
      </c>
      <c r="D1901" s="46" t="s">
        <v>3328</v>
      </c>
      <c r="K1901" s="5"/>
      <c r="M1901" s="3" t="s">
        <v>37</v>
      </c>
      <c r="N1901" s="6">
        <v>575</v>
      </c>
      <c r="O1901" s="41" t="s">
        <v>3328</v>
      </c>
    </row>
    <row r="1902" spans="1:15">
      <c r="A1902" s="76" t="s">
        <v>3144</v>
      </c>
      <c r="B1902" s="74" t="s">
        <v>3287</v>
      </c>
      <c r="C1902" s="10">
        <v>577</v>
      </c>
      <c r="D1902" s="46" t="s">
        <v>3329</v>
      </c>
      <c r="K1902" s="5"/>
      <c r="M1902" s="3" t="s">
        <v>37</v>
      </c>
      <c r="N1902" s="6">
        <v>577</v>
      </c>
      <c r="O1902" s="41" t="s">
        <v>3329</v>
      </c>
    </row>
    <row r="1903" spans="1:15">
      <c r="A1903" s="76" t="s">
        <v>3144</v>
      </c>
      <c r="B1903" s="74" t="s">
        <v>3287</v>
      </c>
      <c r="C1903" s="10">
        <v>577</v>
      </c>
      <c r="D1903" s="46" t="s">
        <v>3329</v>
      </c>
      <c r="K1903" s="5"/>
      <c r="M1903" s="3" t="s">
        <v>37</v>
      </c>
      <c r="N1903" s="6">
        <v>577</v>
      </c>
      <c r="O1903" s="41" t="s">
        <v>3329</v>
      </c>
    </row>
    <row r="1904" spans="1:15">
      <c r="A1904" s="76" t="s">
        <v>3144</v>
      </c>
      <c r="B1904" s="74" t="s">
        <v>3287</v>
      </c>
      <c r="C1904" s="10">
        <v>578</v>
      </c>
      <c r="D1904" s="46" t="s">
        <v>3330</v>
      </c>
      <c r="K1904" s="5"/>
      <c r="M1904" s="3" t="s">
        <v>37</v>
      </c>
      <c r="N1904" s="6">
        <v>578</v>
      </c>
      <c r="O1904" s="41" t="s">
        <v>3330</v>
      </c>
    </row>
    <row r="1905" spans="1:15">
      <c r="A1905" s="76" t="s">
        <v>3144</v>
      </c>
      <c r="B1905" s="74" t="s">
        <v>3287</v>
      </c>
      <c r="C1905" s="10">
        <v>579</v>
      </c>
      <c r="D1905" s="46" t="s">
        <v>3331</v>
      </c>
      <c r="K1905" s="5"/>
      <c r="M1905" s="3" t="s">
        <v>37</v>
      </c>
      <c r="N1905" s="6">
        <v>579</v>
      </c>
      <c r="O1905" s="41" t="s">
        <v>3331</v>
      </c>
    </row>
    <row r="1906" spans="1:15">
      <c r="A1906" s="76" t="s">
        <v>3144</v>
      </c>
      <c r="B1906" s="74" t="s">
        <v>3287</v>
      </c>
      <c r="C1906" s="10">
        <v>583</v>
      </c>
      <c r="D1906" s="46" t="s">
        <v>3332</v>
      </c>
      <c r="K1906" s="5"/>
      <c r="M1906" s="3" t="s">
        <v>37</v>
      </c>
      <c r="N1906" s="6">
        <v>583</v>
      </c>
      <c r="O1906" s="41" t="s">
        <v>3332</v>
      </c>
    </row>
    <row r="1907" spans="1:15">
      <c r="A1907" s="76" t="s">
        <v>3144</v>
      </c>
      <c r="B1907" s="74" t="s">
        <v>3287</v>
      </c>
      <c r="C1907" s="10">
        <v>584</v>
      </c>
      <c r="D1907" s="46" t="s">
        <v>3306</v>
      </c>
      <c r="K1907" s="5"/>
      <c r="M1907" s="3" t="s">
        <v>37</v>
      </c>
      <c r="N1907" s="6">
        <v>584</v>
      </c>
      <c r="O1907" s="41" t="s">
        <v>3306</v>
      </c>
    </row>
    <row r="1908" spans="1:15">
      <c r="A1908" s="76" t="s">
        <v>3144</v>
      </c>
      <c r="B1908" s="74" t="s">
        <v>3287</v>
      </c>
      <c r="C1908" s="10">
        <v>585</v>
      </c>
      <c r="D1908" s="46" t="s">
        <v>3308</v>
      </c>
      <c r="K1908" s="5"/>
      <c r="M1908" s="3" t="s">
        <v>37</v>
      </c>
      <c r="N1908" s="6">
        <v>585</v>
      </c>
      <c r="O1908" s="41" t="s">
        <v>3308</v>
      </c>
    </row>
    <row r="1909" spans="1:15">
      <c r="A1909" s="76" t="s">
        <v>3144</v>
      </c>
      <c r="B1909" s="74" t="s">
        <v>3287</v>
      </c>
      <c r="C1909" s="10">
        <v>586</v>
      </c>
      <c r="D1909" s="46" t="s">
        <v>3333</v>
      </c>
      <c r="K1909" s="5"/>
      <c r="M1909" s="3" t="s">
        <v>37</v>
      </c>
      <c r="N1909" s="6">
        <v>586</v>
      </c>
      <c r="O1909" s="41" t="s">
        <v>3333</v>
      </c>
    </row>
    <row r="1910" spans="1:15">
      <c r="A1910" s="76" t="s">
        <v>3144</v>
      </c>
      <c r="B1910" s="74" t="s">
        <v>3287</v>
      </c>
      <c r="C1910" s="10">
        <v>587</v>
      </c>
      <c r="D1910" s="46" t="s">
        <v>3310</v>
      </c>
      <c r="K1910" s="5"/>
      <c r="M1910" s="3" t="s">
        <v>37</v>
      </c>
      <c r="N1910" s="6">
        <v>587</v>
      </c>
      <c r="O1910" s="41" t="s">
        <v>3312</v>
      </c>
    </row>
    <row r="1911" spans="1:15">
      <c r="A1911" s="76" t="s">
        <v>3144</v>
      </c>
      <c r="B1911" s="74" t="s">
        <v>3287</v>
      </c>
      <c r="C1911" s="10">
        <v>588</v>
      </c>
      <c r="D1911" s="46" t="s">
        <v>3334</v>
      </c>
      <c r="K1911" s="5"/>
      <c r="M1911" s="3" t="s">
        <v>37</v>
      </c>
      <c r="N1911" s="6">
        <v>588</v>
      </c>
      <c r="O1911" s="41" t="s">
        <v>3334</v>
      </c>
    </row>
    <row r="1912" spans="1:15">
      <c r="A1912" s="76" t="s">
        <v>3144</v>
      </c>
      <c r="B1912" s="74" t="s">
        <v>3287</v>
      </c>
      <c r="C1912" s="10">
        <v>590</v>
      </c>
      <c r="D1912" s="46" t="s">
        <v>3335</v>
      </c>
      <c r="K1912" s="5"/>
      <c r="M1912" s="3" t="s">
        <v>37</v>
      </c>
      <c r="N1912" s="18">
        <v>581</v>
      </c>
      <c r="O1912" s="41" t="s">
        <v>3336</v>
      </c>
    </row>
    <row r="1913" spans="1:15">
      <c r="A1913" s="76" t="s">
        <v>3144</v>
      </c>
      <c r="B1913" s="74" t="s">
        <v>3287</v>
      </c>
      <c r="C1913" s="10">
        <v>598</v>
      </c>
      <c r="D1913" s="46" t="s">
        <v>444</v>
      </c>
      <c r="K1913" s="5"/>
      <c r="M1913" s="3" t="s">
        <v>37</v>
      </c>
      <c r="N1913" s="6">
        <v>590</v>
      </c>
      <c r="O1913" s="41" t="s">
        <v>444</v>
      </c>
    </row>
    <row r="1914" spans="1:15">
      <c r="A1914" s="76" t="s">
        <v>3144</v>
      </c>
      <c r="B1914" s="74" t="s">
        <v>3287</v>
      </c>
      <c r="C1914" s="10">
        <v>592</v>
      </c>
      <c r="D1914" s="46" t="s">
        <v>1428</v>
      </c>
      <c r="K1914" s="5"/>
      <c r="M1914" s="3" t="s">
        <v>37</v>
      </c>
      <c r="N1914" s="6">
        <v>599</v>
      </c>
      <c r="O1914" s="41" t="s">
        <v>1428</v>
      </c>
    </row>
    <row r="1915" spans="1:15">
      <c r="A1915" s="76" t="s">
        <v>3144</v>
      </c>
      <c r="B1915" s="74" t="s">
        <v>3337</v>
      </c>
      <c r="C1915" s="10">
        <v>175</v>
      </c>
      <c r="D1915" s="46" t="s">
        <v>3338</v>
      </c>
      <c r="F1915" s="46" t="s">
        <v>26</v>
      </c>
      <c r="K1915" s="5"/>
      <c r="M1915" s="3" t="s">
        <v>3339</v>
      </c>
      <c r="N1915" s="6">
        <v>175</v>
      </c>
      <c r="O1915" s="41" t="s">
        <v>3338</v>
      </c>
    </row>
    <row r="1916" spans="1:15">
      <c r="A1916" s="76" t="s">
        <v>3144</v>
      </c>
      <c r="B1916" s="74" t="s">
        <v>3337</v>
      </c>
      <c r="C1916" s="10">
        <v>301</v>
      </c>
      <c r="D1916" s="46" t="s">
        <v>3340</v>
      </c>
      <c r="K1916" s="5"/>
      <c r="M1916" s="3" t="s">
        <v>3339</v>
      </c>
      <c r="N1916" s="6">
        <v>301</v>
      </c>
      <c r="O1916" s="41" t="s">
        <v>3340</v>
      </c>
    </row>
    <row r="1917" spans="1:15">
      <c r="A1917" s="76" t="s">
        <v>3144</v>
      </c>
      <c r="B1917" s="74" t="s">
        <v>3337</v>
      </c>
      <c r="C1917" s="10">
        <v>302</v>
      </c>
      <c r="D1917" s="46" t="s">
        <v>3341</v>
      </c>
      <c r="G1917" s="7"/>
      <c r="K1917" s="5"/>
      <c r="M1917" s="3" t="s">
        <v>3339</v>
      </c>
      <c r="N1917" s="6">
        <v>302</v>
      </c>
      <c r="O1917" s="41" t="s">
        <v>3342</v>
      </c>
    </row>
    <row r="1918" spans="1:15">
      <c r="A1918" s="76" t="s">
        <v>3144</v>
      </c>
      <c r="B1918" s="74" t="s">
        <v>3337</v>
      </c>
      <c r="C1918" s="10">
        <v>310</v>
      </c>
      <c r="D1918" s="46" t="s">
        <v>3343</v>
      </c>
      <c r="K1918" s="5"/>
      <c r="M1918" s="3" t="s">
        <v>3339</v>
      </c>
      <c r="N1918" s="6">
        <v>310</v>
      </c>
      <c r="O1918" s="41" t="s">
        <v>3343</v>
      </c>
    </row>
    <row r="1919" spans="1:15">
      <c r="A1919" s="76" t="s">
        <v>3144</v>
      </c>
      <c r="B1919" s="74" t="s">
        <v>3337</v>
      </c>
      <c r="C1919" s="10">
        <v>322</v>
      </c>
      <c r="D1919" s="46" t="s">
        <v>3344</v>
      </c>
      <c r="K1919" s="5"/>
      <c r="M1919" s="3" t="s">
        <v>3339</v>
      </c>
      <c r="N1919" s="6">
        <v>322</v>
      </c>
      <c r="O1919" s="41" t="s">
        <v>3344</v>
      </c>
    </row>
    <row r="1920" spans="1:15">
      <c r="A1920" s="76" t="s">
        <v>3144</v>
      </c>
      <c r="B1920" s="74" t="s">
        <v>3337</v>
      </c>
      <c r="C1920" s="10">
        <v>325</v>
      </c>
      <c r="D1920" s="46" t="s">
        <v>3345</v>
      </c>
      <c r="K1920" s="5"/>
      <c r="M1920" s="3" t="s">
        <v>3339</v>
      </c>
      <c r="N1920" s="6">
        <v>325</v>
      </c>
      <c r="O1920" s="41" t="s">
        <v>3345</v>
      </c>
    </row>
    <row r="1921" spans="1:18">
      <c r="A1921" s="76" t="s">
        <v>3144</v>
      </c>
      <c r="B1921" s="74" t="s">
        <v>3337</v>
      </c>
      <c r="C1921" s="10">
        <v>350</v>
      </c>
      <c r="D1921" s="46" t="s">
        <v>3346</v>
      </c>
      <c r="K1921" s="5"/>
    </row>
    <row r="1922" spans="1:18">
      <c r="A1922" s="76" t="s">
        <v>3144</v>
      </c>
      <c r="B1922" s="74" t="s">
        <v>3337</v>
      </c>
      <c r="C1922" s="10">
        <v>355</v>
      </c>
      <c r="D1922" s="46" t="s">
        <v>3347</v>
      </c>
      <c r="K1922" s="5"/>
      <c r="M1922" s="3" t="s">
        <v>3339</v>
      </c>
      <c r="N1922" s="6">
        <v>407</v>
      </c>
      <c r="O1922" s="41" t="s">
        <v>3348</v>
      </c>
    </row>
    <row r="1923" spans="1:18">
      <c r="A1923" s="76" t="s">
        <v>3144</v>
      </c>
      <c r="B1923" s="74" t="s">
        <v>3337</v>
      </c>
      <c r="C1923" s="10">
        <v>372</v>
      </c>
      <c r="D1923" s="46" t="s">
        <v>3349</v>
      </c>
      <c r="K1923" s="5"/>
      <c r="M1923" s="3" t="s">
        <v>3339</v>
      </c>
      <c r="N1923" s="6">
        <v>372</v>
      </c>
      <c r="O1923" s="41" t="s">
        <v>3349</v>
      </c>
    </row>
    <row r="1924" spans="1:18">
      <c r="A1924" s="76" t="s">
        <v>3144</v>
      </c>
      <c r="B1924" s="74" t="s">
        <v>3337</v>
      </c>
      <c r="C1924" s="10">
        <v>405</v>
      </c>
      <c r="D1924" s="46" t="s">
        <v>3350</v>
      </c>
      <c r="K1924" s="5"/>
      <c r="M1924" s="3" t="s">
        <v>3339</v>
      </c>
      <c r="N1924" s="6">
        <v>405</v>
      </c>
      <c r="O1924" s="41" t="s">
        <v>3350</v>
      </c>
    </row>
    <row r="1925" spans="1:18">
      <c r="A1925" s="76" t="s">
        <v>3144</v>
      </c>
      <c r="B1925" s="74" t="s">
        <v>3337</v>
      </c>
      <c r="C1925" s="10">
        <v>406</v>
      </c>
      <c r="D1925" s="46" t="s">
        <v>3351</v>
      </c>
      <c r="K1925" s="5"/>
      <c r="M1925" s="3" t="s">
        <v>3339</v>
      </c>
      <c r="N1925" s="6">
        <v>406</v>
      </c>
      <c r="O1925" s="41" t="s">
        <v>3351</v>
      </c>
    </row>
    <row r="1926" spans="1:18">
      <c r="A1926" s="76" t="s">
        <v>3144</v>
      </c>
      <c r="B1926" s="74" t="s">
        <v>3337</v>
      </c>
      <c r="C1926" s="10">
        <v>415</v>
      </c>
      <c r="D1926" s="46" t="s">
        <v>3352</v>
      </c>
      <c r="K1926" s="5"/>
      <c r="M1926" s="3" t="s">
        <v>3339</v>
      </c>
      <c r="N1926" s="6">
        <v>415</v>
      </c>
      <c r="O1926" s="41" t="s">
        <v>3352</v>
      </c>
    </row>
    <row r="1927" spans="1:18">
      <c r="A1927" s="76" t="s">
        <v>3144</v>
      </c>
      <c r="B1927" s="74" t="s">
        <v>3337</v>
      </c>
      <c r="C1927" s="10">
        <v>418</v>
      </c>
      <c r="D1927" s="46" t="s">
        <v>3353</v>
      </c>
      <c r="K1927" s="5"/>
      <c r="M1927" s="3" t="s">
        <v>3339</v>
      </c>
      <c r="N1927" s="6">
        <v>418</v>
      </c>
      <c r="O1927" s="41" t="s">
        <v>3354</v>
      </c>
      <c r="Q1927" s="30"/>
      <c r="R1927" s="30"/>
    </row>
    <row r="1928" spans="1:18">
      <c r="A1928" s="76" t="s">
        <v>3144</v>
      </c>
      <c r="B1928" s="74" t="s">
        <v>3337</v>
      </c>
      <c r="C1928" s="10">
        <v>435</v>
      </c>
      <c r="D1928" s="46" t="s">
        <v>3355</v>
      </c>
      <c r="K1928" s="5"/>
      <c r="M1928" s="3" t="s">
        <v>3339</v>
      </c>
      <c r="N1928" s="6">
        <v>435</v>
      </c>
      <c r="O1928" s="41" t="s">
        <v>3355</v>
      </c>
    </row>
    <row r="1929" spans="1:18">
      <c r="A1929" s="76" t="s">
        <v>3144</v>
      </c>
      <c r="B1929" s="74" t="s">
        <v>3337</v>
      </c>
      <c r="C1929" s="10">
        <v>468</v>
      </c>
      <c r="D1929" s="46" t="s">
        <v>3356</v>
      </c>
      <c r="K1929" s="5"/>
      <c r="M1929" s="3" t="s">
        <v>3339</v>
      </c>
      <c r="N1929" s="6">
        <v>468</v>
      </c>
      <c r="O1929" s="41" t="s">
        <v>3356</v>
      </c>
    </row>
    <row r="1930" spans="1:18">
      <c r="A1930" s="76" t="s">
        <v>3144</v>
      </c>
      <c r="B1930" s="74" t="s">
        <v>3337</v>
      </c>
      <c r="C1930" s="10">
        <v>477</v>
      </c>
      <c r="D1930" s="46" t="s">
        <v>3357</v>
      </c>
      <c r="K1930" s="5"/>
    </row>
    <row r="1931" spans="1:18">
      <c r="A1931" s="76" t="s">
        <v>3144</v>
      </c>
      <c r="B1931" s="74" t="s">
        <v>3337</v>
      </c>
      <c r="C1931" s="10">
        <v>490</v>
      </c>
      <c r="D1931" s="46" t="s">
        <v>3358</v>
      </c>
      <c r="K1931" s="5"/>
      <c r="M1931" s="3" t="s">
        <v>3339</v>
      </c>
      <c r="N1931" s="6">
        <v>498</v>
      </c>
      <c r="O1931" s="41" t="s">
        <v>3358</v>
      </c>
    </row>
    <row r="1932" spans="1:18" ht="30">
      <c r="A1932" s="76" t="s">
        <v>3144</v>
      </c>
      <c r="B1932" s="74" t="s">
        <v>3337</v>
      </c>
      <c r="C1932" s="10">
        <v>498</v>
      </c>
      <c r="D1932" s="46" t="s">
        <v>3359</v>
      </c>
      <c r="K1932" s="5"/>
      <c r="M1932" s="3" t="s">
        <v>3339</v>
      </c>
      <c r="N1932" s="6">
        <v>432</v>
      </c>
      <c r="O1932" s="41" t="s">
        <v>3359</v>
      </c>
    </row>
    <row r="1933" spans="1:18">
      <c r="A1933" s="76" t="s">
        <v>3144</v>
      </c>
      <c r="B1933" s="74" t="s">
        <v>3337</v>
      </c>
      <c r="C1933" s="10">
        <v>506</v>
      </c>
      <c r="D1933" s="46" t="s">
        <v>3351</v>
      </c>
      <c r="K1933" s="5"/>
      <c r="M1933" s="3" t="s">
        <v>3360</v>
      </c>
      <c r="N1933" s="6">
        <v>506</v>
      </c>
      <c r="O1933" s="41" t="s">
        <v>3351</v>
      </c>
    </row>
    <row r="1934" spans="1:18" ht="30">
      <c r="A1934" s="76" t="s">
        <v>3144</v>
      </c>
      <c r="B1934" s="75" t="s">
        <v>3361</v>
      </c>
      <c r="C1934" s="10">
        <v>510</v>
      </c>
      <c r="D1934" s="46" t="s">
        <v>3362</v>
      </c>
      <c r="G1934" s="7"/>
      <c r="K1934" s="5"/>
      <c r="M1934" s="3" t="s">
        <v>3360</v>
      </c>
      <c r="N1934" s="6">
        <v>510</v>
      </c>
      <c r="O1934" s="41" t="s">
        <v>3363</v>
      </c>
    </row>
    <row r="1935" spans="1:18">
      <c r="A1935" s="76" t="s">
        <v>3144</v>
      </c>
      <c r="B1935" s="74" t="s">
        <v>3361</v>
      </c>
      <c r="C1935" s="10">
        <v>520</v>
      </c>
      <c r="D1935" s="46" t="s">
        <v>3364</v>
      </c>
      <c r="G1935" s="7"/>
      <c r="K1935" s="5"/>
      <c r="M1935" s="3" t="s">
        <v>3360</v>
      </c>
      <c r="N1935" s="6">
        <v>592</v>
      </c>
      <c r="O1935" s="41" t="s">
        <v>3365</v>
      </c>
    </row>
    <row r="1936" spans="1:18">
      <c r="A1936" s="76" t="s">
        <v>3144</v>
      </c>
      <c r="B1936" s="74" t="s">
        <v>3361</v>
      </c>
      <c r="C1936" s="10">
        <v>522</v>
      </c>
      <c r="D1936" s="46" t="s">
        <v>3366</v>
      </c>
      <c r="G1936" s="7"/>
      <c r="K1936" s="5"/>
      <c r="M1936" s="3" t="s">
        <v>3360</v>
      </c>
      <c r="N1936" s="6">
        <v>522</v>
      </c>
      <c r="O1936" s="41" t="s">
        <v>3367</v>
      </c>
    </row>
    <row r="1937" spans="1:15">
      <c r="A1937" s="76" t="s">
        <v>3144</v>
      </c>
      <c r="B1937" s="74" t="s">
        <v>3361</v>
      </c>
      <c r="C1937" s="10">
        <v>528</v>
      </c>
      <c r="D1937" s="46" t="s">
        <v>3368</v>
      </c>
      <c r="G1937" s="7"/>
      <c r="K1937" s="5"/>
    </row>
    <row r="1938" spans="1:15" ht="30">
      <c r="A1938" s="76" t="s">
        <v>3144</v>
      </c>
      <c r="B1938" s="74" t="s">
        <v>3361</v>
      </c>
      <c r="C1938" s="10">
        <v>530</v>
      </c>
      <c r="D1938" s="46" t="s">
        <v>3369</v>
      </c>
      <c r="G1938" s="7"/>
      <c r="K1938" s="5"/>
      <c r="M1938" s="3" t="s">
        <v>3360</v>
      </c>
      <c r="N1938" s="6">
        <v>530</v>
      </c>
      <c r="O1938" s="41" t="s">
        <v>3370</v>
      </c>
    </row>
    <row r="1939" spans="1:15">
      <c r="A1939" s="76" t="s">
        <v>3144</v>
      </c>
      <c r="B1939" s="74" t="s">
        <v>3361</v>
      </c>
      <c r="C1939" s="10">
        <v>550</v>
      </c>
      <c r="D1939" s="46" t="s">
        <v>3346</v>
      </c>
      <c r="K1939" s="5"/>
      <c r="M1939" s="3" t="s">
        <v>3360</v>
      </c>
      <c r="N1939" s="6">
        <v>550</v>
      </c>
      <c r="O1939" s="41" t="s">
        <v>3346</v>
      </c>
    </row>
    <row r="1940" spans="1:15">
      <c r="A1940" s="76" t="s">
        <v>3144</v>
      </c>
      <c r="B1940" s="74" t="s">
        <v>3361</v>
      </c>
      <c r="C1940" s="10">
        <v>568</v>
      </c>
      <c r="D1940" s="46" t="s">
        <v>3356</v>
      </c>
      <c r="K1940" s="5"/>
    </row>
    <row r="1941" spans="1:15">
      <c r="A1941" s="76" t="s">
        <v>3144</v>
      </c>
      <c r="B1941" s="74" t="s">
        <v>3361</v>
      </c>
      <c r="C1941" s="10">
        <v>570</v>
      </c>
      <c r="D1941" s="46" t="s">
        <v>3371</v>
      </c>
      <c r="K1941" s="5"/>
      <c r="M1941" s="3" t="s">
        <v>3360</v>
      </c>
      <c r="N1941" s="6">
        <v>570</v>
      </c>
      <c r="O1941" s="41" t="s">
        <v>3371</v>
      </c>
    </row>
    <row r="1942" spans="1:15" ht="30">
      <c r="A1942" s="76" t="s">
        <v>3144</v>
      </c>
      <c r="B1942" s="74" t="s">
        <v>3361</v>
      </c>
      <c r="C1942" s="10">
        <v>572</v>
      </c>
      <c r="D1942" s="46" t="s">
        <v>3372</v>
      </c>
      <c r="G1942" s="7"/>
      <c r="K1942" s="5"/>
      <c r="M1942" s="3" t="s">
        <v>3360</v>
      </c>
      <c r="N1942" s="6">
        <v>590</v>
      </c>
      <c r="O1942" s="41" t="s">
        <v>3372</v>
      </c>
    </row>
    <row r="1943" spans="1:15">
      <c r="A1943" s="76" t="s">
        <v>3144</v>
      </c>
      <c r="B1943" s="74" t="s">
        <v>3361</v>
      </c>
      <c r="C1943" s="10">
        <v>577</v>
      </c>
      <c r="D1943" s="46" t="s">
        <v>3357</v>
      </c>
      <c r="K1943" s="5"/>
    </row>
    <row r="1944" spans="1:15">
      <c r="A1944" s="76" t="s">
        <v>3144</v>
      </c>
      <c r="B1944" s="74" t="s">
        <v>3361</v>
      </c>
      <c r="C1944" s="10">
        <v>590</v>
      </c>
      <c r="D1944" s="46" t="s">
        <v>3358</v>
      </c>
      <c r="K1944" s="5"/>
      <c r="M1944" s="3" t="s">
        <v>3360</v>
      </c>
      <c r="N1944" s="6">
        <v>598</v>
      </c>
      <c r="O1944" s="41" t="s">
        <v>3358</v>
      </c>
    </row>
    <row r="1945" spans="1:15">
      <c r="A1945" s="76" t="s">
        <v>3144</v>
      </c>
      <c r="B1945" s="74" t="s">
        <v>3361</v>
      </c>
      <c r="C1945" s="10">
        <v>594</v>
      </c>
      <c r="D1945" s="46" t="s">
        <v>3373</v>
      </c>
      <c r="G1945" s="7"/>
      <c r="K1945" s="5"/>
      <c r="M1945" s="3" t="s">
        <v>3360</v>
      </c>
      <c r="N1945" s="6">
        <v>594</v>
      </c>
      <c r="O1945" s="41" t="s">
        <v>3373</v>
      </c>
    </row>
    <row r="1946" spans="1:15">
      <c r="A1946" s="76" t="s">
        <v>3144</v>
      </c>
      <c r="B1946" s="75" t="s">
        <v>3374</v>
      </c>
      <c r="C1946" s="10">
        <v>120</v>
      </c>
      <c r="D1946" s="46" t="s">
        <v>3375</v>
      </c>
      <c r="F1946" s="46" t="s">
        <v>18</v>
      </c>
      <c r="K1946" s="5"/>
      <c r="M1946" s="3" t="s">
        <v>3376</v>
      </c>
      <c r="N1946" s="6">
        <v>120</v>
      </c>
      <c r="O1946" s="41" t="s">
        <v>3375</v>
      </c>
    </row>
    <row r="1947" spans="1:15">
      <c r="A1947" s="76" t="s">
        <v>3144</v>
      </c>
      <c r="B1947" s="75" t="s">
        <v>3374</v>
      </c>
      <c r="C1947" s="10">
        <v>231</v>
      </c>
      <c r="D1947" s="46" t="s">
        <v>3377</v>
      </c>
      <c r="F1947" s="46" t="s">
        <v>18</v>
      </c>
      <c r="G1947" s="8" t="s">
        <v>3186</v>
      </c>
      <c r="H1947" s="7">
        <v>4410</v>
      </c>
      <c r="I1947" s="48" t="s">
        <v>3378</v>
      </c>
      <c r="J1947" s="9" t="s">
        <v>3188</v>
      </c>
      <c r="K1947" s="5">
        <v>302</v>
      </c>
      <c r="L1947" s="44" t="s">
        <v>3379</v>
      </c>
      <c r="M1947" s="3" t="s">
        <v>3376</v>
      </c>
      <c r="N1947" s="6">
        <v>331</v>
      </c>
      <c r="O1947" s="41" t="s">
        <v>3377</v>
      </c>
    </row>
    <row r="1948" spans="1:15">
      <c r="A1948" s="76" t="s">
        <v>3144</v>
      </c>
      <c r="B1948" s="75" t="s">
        <v>3374</v>
      </c>
      <c r="C1948" s="10">
        <v>332</v>
      </c>
      <c r="D1948" s="46" t="s">
        <v>3380</v>
      </c>
      <c r="K1948" s="5"/>
      <c r="M1948" s="3" t="s">
        <v>3376</v>
      </c>
      <c r="N1948" s="6">
        <v>332</v>
      </c>
      <c r="O1948" s="41" t="s">
        <v>3380</v>
      </c>
    </row>
    <row r="1949" spans="1:15">
      <c r="A1949" s="76" t="s">
        <v>3144</v>
      </c>
      <c r="B1949" s="75" t="s">
        <v>3374</v>
      </c>
      <c r="C1949" s="10">
        <v>336</v>
      </c>
      <c r="D1949" s="46" t="s">
        <v>3381</v>
      </c>
      <c r="K1949" s="5"/>
      <c r="M1949" s="3" t="s">
        <v>3376</v>
      </c>
      <c r="N1949" s="6">
        <v>336</v>
      </c>
      <c r="O1949" s="41" t="s">
        <v>3381</v>
      </c>
    </row>
    <row r="1950" spans="1:15">
      <c r="A1950" s="76" t="s">
        <v>3144</v>
      </c>
      <c r="B1950" s="75" t="s">
        <v>3374</v>
      </c>
      <c r="C1950" s="10">
        <v>340</v>
      </c>
      <c r="D1950" s="46" t="s">
        <v>3382</v>
      </c>
      <c r="F1950" s="46" t="s">
        <v>28</v>
      </c>
      <c r="K1950" s="5"/>
      <c r="M1950" s="3" t="s">
        <v>3376</v>
      </c>
      <c r="N1950" s="6">
        <v>340</v>
      </c>
      <c r="O1950" s="41" t="s">
        <v>3382</v>
      </c>
    </row>
    <row r="1951" spans="1:15">
      <c r="A1951" s="76" t="s">
        <v>3144</v>
      </c>
      <c r="B1951" s="75" t="s">
        <v>3374</v>
      </c>
      <c r="C1951" s="10">
        <v>350</v>
      </c>
      <c r="D1951" s="46" t="s">
        <v>3383</v>
      </c>
      <c r="K1951" s="5"/>
      <c r="M1951" s="3" t="s">
        <v>3376</v>
      </c>
      <c r="N1951" s="6">
        <v>350</v>
      </c>
      <c r="O1951" s="41" t="s">
        <v>3383</v>
      </c>
    </row>
    <row r="1952" spans="1:15">
      <c r="A1952" s="76" t="s">
        <v>3144</v>
      </c>
      <c r="B1952" s="75" t="s">
        <v>3374</v>
      </c>
      <c r="C1952" s="10">
        <v>460</v>
      </c>
      <c r="D1952" s="46" t="s">
        <v>3384</v>
      </c>
      <c r="K1952" s="5"/>
      <c r="M1952" s="3" t="s">
        <v>3376</v>
      </c>
      <c r="N1952" s="6">
        <v>460</v>
      </c>
      <c r="O1952" s="41" t="s">
        <v>3384</v>
      </c>
    </row>
    <row r="1953" spans="1:15">
      <c r="A1953" s="76" t="s">
        <v>3144</v>
      </c>
      <c r="B1953" s="75" t="s">
        <v>3374</v>
      </c>
      <c r="C1953" s="10">
        <v>550</v>
      </c>
      <c r="D1953" s="46" t="s">
        <v>3385</v>
      </c>
      <c r="K1953" s="5"/>
      <c r="M1953" s="16" t="s">
        <v>3376</v>
      </c>
      <c r="N1953" s="6">
        <v>550</v>
      </c>
      <c r="O1953" s="41" t="s">
        <v>3385</v>
      </c>
    </row>
    <row r="1954" spans="1:15">
      <c r="A1954" s="76" t="s">
        <v>3144</v>
      </c>
      <c r="B1954" s="74" t="s">
        <v>3386</v>
      </c>
      <c r="C1954" s="10">
        <v>500</v>
      </c>
      <c r="D1954" s="46" t="s">
        <v>3387</v>
      </c>
      <c r="K1954" s="5"/>
      <c r="M1954" s="3" t="s">
        <v>3388</v>
      </c>
      <c r="N1954" s="6">
        <v>500</v>
      </c>
      <c r="O1954" s="41" t="s">
        <v>3387</v>
      </c>
    </row>
    <row r="1955" spans="1:15">
      <c r="A1955" s="76" t="s">
        <v>3144</v>
      </c>
      <c r="B1955" s="74" t="s">
        <v>3386</v>
      </c>
      <c r="C1955" s="10">
        <v>592</v>
      </c>
      <c r="D1955" s="46" t="s">
        <v>3389</v>
      </c>
      <c r="K1955" s="5"/>
      <c r="M1955" s="3" t="s">
        <v>3388</v>
      </c>
      <c r="N1955" s="6">
        <v>592</v>
      </c>
      <c r="O1955" s="41" t="s">
        <v>3389</v>
      </c>
    </row>
    <row r="1956" spans="1:15">
      <c r="A1956" s="76" t="s">
        <v>3144</v>
      </c>
      <c r="B1956" s="74" t="s">
        <v>3390</v>
      </c>
      <c r="C1956" s="10">
        <v>130</v>
      </c>
      <c r="D1956" s="46" t="s">
        <v>3391</v>
      </c>
      <c r="J1956" s="156" t="s">
        <v>3392</v>
      </c>
      <c r="K1956" s="5">
        <v>106</v>
      </c>
      <c r="L1956" s="44" t="s">
        <v>3391</v>
      </c>
    </row>
    <row r="1957" spans="1:15">
      <c r="A1957" s="76" t="s">
        <v>3144</v>
      </c>
      <c r="B1957" s="74" t="s">
        <v>3390</v>
      </c>
      <c r="C1957" s="10">
        <v>230</v>
      </c>
      <c r="D1957" s="46" t="s">
        <v>3393</v>
      </c>
      <c r="J1957" s="156" t="s">
        <v>3392</v>
      </c>
      <c r="K1957" s="5">
        <v>223</v>
      </c>
      <c r="L1957" s="44" t="s">
        <v>3393</v>
      </c>
    </row>
    <row r="1958" spans="1:15">
      <c r="A1958" s="76" t="s">
        <v>3144</v>
      </c>
      <c r="B1958" s="74" t="s">
        <v>3390</v>
      </c>
      <c r="C1958" s="10">
        <v>231</v>
      </c>
      <c r="D1958" s="46" t="s">
        <v>3394</v>
      </c>
      <c r="J1958" s="156" t="s">
        <v>3392</v>
      </c>
      <c r="K1958" s="5">
        <v>233</v>
      </c>
      <c r="L1958" s="44" t="s">
        <v>3394</v>
      </c>
    </row>
    <row r="1959" spans="1:15">
      <c r="A1959" s="76" t="s">
        <v>3144</v>
      </c>
      <c r="B1959" s="74" t="s">
        <v>3390</v>
      </c>
      <c r="C1959" s="10">
        <v>280</v>
      </c>
      <c r="D1959" s="46" t="s">
        <v>3395</v>
      </c>
      <c r="G1959" s="8" t="s">
        <v>3396</v>
      </c>
      <c r="H1959" s="7">
        <v>2230</v>
      </c>
      <c r="I1959" s="48" t="s">
        <v>3397</v>
      </c>
      <c r="J1959" s="9" t="s">
        <v>3188</v>
      </c>
      <c r="K1959" s="5">
        <v>315</v>
      </c>
      <c r="L1959" s="44" t="s">
        <v>3398</v>
      </c>
      <c r="M1959" s="3" t="s">
        <v>3396</v>
      </c>
      <c r="N1959" s="6">
        <v>244</v>
      </c>
      <c r="O1959" s="41" t="s">
        <v>3395</v>
      </c>
    </row>
    <row r="1960" spans="1:15">
      <c r="A1960" s="76" t="s">
        <v>3144</v>
      </c>
      <c r="B1960" s="74" t="s">
        <v>3390</v>
      </c>
      <c r="C1960" s="10">
        <v>330</v>
      </c>
      <c r="D1960" s="46" t="s">
        <v>3399</v>
      </c>
      <c r="J1960" s="156" t="s">
        <v>3392</v>
      </c>
      <c r="K1960" s="5">
        <v>305</v>
      </c>
      <c r="L1960" s="44" t="s">
        <v>3399</v>
      </c>
    </row>
    <row r="1961" spans="1:15">
      <c r="A1961" s="76" t="s">
        <v>3144</v>
      </c>
      <c r="B1961" s="74" t="s">
        <v>3390</v>
      </c>
      <c r="C1961" s="10">
        <v>331</v>
      </c>
      <c r="D1961" s="46" t="s">
        <v>3400</v>
      </c>
      <c r="J1961" s="156" t="s">
        <v>3392</v>
      </c>
      <c r="K1961" s="5">
        <v>317</v>
      </c>
      <c r="L1961" s="44" t="s">
        <v>3400</v>
      </c>
    </row>
    <row r="1962" spans="1:15">
      <c r="A1962" s="76" t="s">
        <v>3144</v>
      </c>
      <c r="B1962" s="74" t="s">
        <v>3390</v>
      </c>
      <c r="C1962" s="10">
        <v>332</v>
      </c>
      <c r="D1962" s="46" t="s">
        <v>3401</v>
      </c>
      <c r="J1962" s="156" t="s">
        <v>3392</v>
      </c>
      <c r="K1962" s="5">
        <v>321</v>
      </c>
      <c r="L1962" s="44" t="s">
        <v>3401</v>
      </c>
    </row>
    <row r="1963" spans="1:15">
      <c r="A1963" s="76" t="s">
        <v>3144</v>
      </c>
      <c r="B1963" s="74" t="s">
        <v>3390</v>
      </c>
      <c r="C1963" s="10">
        <v>333</v>
      </c>
      <c r="D1963" s="46" t="s">
        <v>3402</v>
      </c>
      <c r="J1963" s="156" t="s">
        <v>3392</v>
      </c>
      <c r="K1963" s="5">
        <v>323</v>
      </c>
      <c r="L1963" s="44" t="s">
        <v>3402</v>
      </c>
    </row>
    <row r="1964" spans="1:15">
      <c r="A1964" s="76" t="s">
        <v>3144</v>
      </c>
      <c r="B1964" s="74" t="s">
        <v>3390</v>
      </c>
      <c r="C1964" s="10">
        <v>334</v>
      </c>
      <c r="D1964" s="46" t="s">
        <v>3403</v>
      </c>
      <c r="J1964" s="156" t="s">
        <v>3392</v>
      </c>
      <c r="K1964" s="5">
        <v>324</v>
      </c>
      <c r="L1964" s="44" t="s">
        <v>3403</v>
      </c>
    </row>
    <row r="1965" spans="1:15">
      <c r="A1965" s="76" t="s">
        <v>3144</v>
      </c>
      <c r="B1965" s="74" t="s">
        <v>3390</v>
      </c>
      <c r="C1965" s="10">
        <v>335</v>
      </c>
      <c r="D1965" s="46" t="s">
        <v>3404</v>
      </c>
      <c r="J1965" s="156" t="s">
        <v>3392</v>
      </c>
      <c r="K1965" s="5">
        <v>332</v>
      </c>
      <c r="L1965" s="44" t="s">
        <v>3404</v>
      </c>
    </row>
    <row r="1966" spans="1:15">
      <c r="A1966" s="76" t="s">
        <v>3144</v>
      </c>
      <c r="B1966" s="74" t="s">
        <v>3390</v>
      </c>
      <c r="C1966" s="10">
        <v>336</v>
      </c>
      <c r="D1966" s="46" t="s">
        <v>3405</v>
      </c>
      <c r="J1966" s="156" t="s">
        <v>3392</v>
      </c>
      <c r="K1966" s="5">
        <v>335</v>
      </c>
      <c r="L1966" s="44" t="s">
        <v>3405</v>
      </c>
    </row>
    <row r="1967" spans="1:15">
      <c r="A1967" s="76" t="s">
        <v>3144</v>
      </c>
      <c r="B1967" s="74" t="s">
        <v>3390</v>
      </c>
      <c r="C1967" s="10">
        <v>337</v>
      </c>
      <c r="D1967" s="46" t="s">
        <v>3406</v>
      </c>
      <c r="J1967" s="156" t="s">
        <v>3392</v>
      </c>
      <c r="K1967" s="5">
        <v>337</v>
      </c>
      <c r="L1967" s="44" t="s">
        <v>3406</v>
      </c>
    </row>
    <row r="1968" spans="1:15">
      <c r="A1968" s="76" t="s">
        <v>3144</v>
      </c>
      <c r="B1968" s="74" t="s">
        <v>3390</v>
      </c>
      <c r="C1968" s="10">
        <v>338</v>
      </c>
      <c r="D1968" s="46" t="s">
        <v>3407</v>
      </c>
      <c r="J1968" s="156" t="s">
        <v>3392</v>
      </c>
      <c r="K1968" s="5">
        <v>340</v>
      </c>
      <c r="L1968" s="44" t="s">
        <v>3407</v>
      </c>
    </row>
    <row r="1969" spans="1:15">
      <c r="A1969" s="76" t="s">
        <v>3144</v>
      </c>
      <c r="B1969" s="74" t="s">
        <v>3390</v>
      </c>
      <c r="C1969" s="10">
        <v>360</v>
      </c>
      <c r="D1969" s="46" t="s">
        <v>3408</v>
      </c>
      <c r="J1969" s="9" t="s">
        <v>3188</v>
      </c>
      <c r="K1969" s="5">
        <v>350</v>
      </c>
      <c r="L1969" s="44" t="s">
        <v>3409</v>
      </c>
      <c r="M1969" s="3" t="s">
        <v>3396</v>
      </c>
      <c r="N1969" s="6">
        <v>391</v>
      </c>
      <c r="O1969" s="41" t="s">
        <v>3409</v>
      </c>
    </row>
    <row r="1970" spans="1:15">
      <c r="A1970" s="76" t="s">
        <v>3144</v>
      </c>
      <c r="B1970" s="74" t="s">
        <v>3390</v>
      </c>
      <c r="C1970" s="10">
        <v>361</v>
      </c>
      <c r="D1970" s="46" t="s">
        <v>3410</v>
      </c>
      <c r="K1970" s="5"/>
    </row>
    <row r="1971" spans="1:15">
      <c r="A1971" s="76" t="s">
        <v>3144</v>
      </c>
      <c r="B1971" s="74" t="s">
        <v>3390</v>
      </c>
      <c r="C1971" s="10">
        <v>362</v>
      </c>
      <c r="D1971" s="46" t="s">
        <v>3411</v>
      </c>
      <c r="J1971" s="9" t="s">
        <v>3188</v>
      </c>
      <c r="K1971" s="5">
        <v>355</v>
      </c>
      <c r="L1971" s="44" t="s">
        <v>3411</v>
      </c>
    </row>
    <row r="1972" spans="1:15">
      <c r="A1972" s="76" t="s">
        <v>3144</v>
      </c>
      <c r="B1972" s="74" t="s">
        <v>3390</v>
      </c>
      <c r="C1972" s="10">
        <v>370</v>
      </c>
      <c r="D1972" s="46" t="s">
        <v>3412</v>
      </c>
      <c r="K1972" s="5"/>
      <c r="M1972" s="3" t="s">
        <v>3396</v>
      </c>
      <c r="N1972" s="6">
        <v>370</v>
      </c>
      <c r="O1972" s="41" t="s">
        <v>3412</v>
      </c>
    </row>
    <row r="1973" spans="1:15" ht="30">
      <c r="A1973" s="76" t="s">
        <v>3144</v>
      </c>
      <c r="B1973" s="74" t="s">
        <v>3390</v>
      </c>
      <c r="C1973" s="10">
        <v>371</v>
      </c>
      <c r="D1973" s="46" t="s">
        <v>3413</v>
      </c>
      <c r="G1973" s="8" t="s">
        <v>3186</v>
      </c>
      <c r="H1973" s="7" t="s">
        <v>3414</v>
      </c>
      <c r="I1973" s="48" t="s">
        <v>3415</v>
      </c>
      <c r="J1973" s="9" t="s">
        <v>3188</v>
      </c>
      <c r="K1973" s="5">
        <v>305</v>
      </c>
      <c r="L1973" s="44" t="s">
        <v>3416</v>
      </c>
      <c r="M1973" s="16" t="s">
        <v>3417</v>
      </c>
      <c r="N1973" s="6">
        <v>371</v>
      </c>
      <c r="O1973" s="41" t="s">
        <v>3413</v>
      </c>
    </row>
    <row r="1974" spans="1:15">
      <c r="A1974" s="76" t="s">
        <v>3144</v>
      </c>
      <c r="B1974" s="74" t="s">
        <v>3390</v>
      </c>
      <c r="C1974" s="10">
        <v>376</v>
      </c>
      <c r="D1974" s="46" t="s">
        <v>3418</v>
      </c>
      <c r="K1974" s="5"/>
      <c r="M1974" s="3" t="s">
        <v>3417</v>
      </c>
      <c r="N1974" s="6">
        <v>376</v>
      </c>
      <c r="O1974" s="41" t="s">
        <v>3418</v>
      </c>
    </row>
    <row r="1975" spans="1:15" ht="30">
      <c r="A1975" s="76" t="s">
        <v>3144</v>
      </c>
      <c r="B1975" s="74" t="s">
        <v>3390</v>
      </c>
      <c r="C1975" s="10">
        <v>380</v>
      </c>
      <c r="D1975" s="46" t="s">
        <v>3419</v>
      </c>
      <c r="G1975" s="45" t="s">
        <v>1439</v>
      </c>
      <c r="H1975" s="55" t="s">
        <v>1476</v>
      </c>
      <c r="I1975" s="58" t="s">
        <v>3420</v>
      </c>
      <c r="J1975" s="9" t="s">
        <v>3188</v>
      </c>
      <c r="K1975" s="5">
        <v>320</v>
      </c>
      <c r="L1975" s="44" t="s">
        <v>3419</v>
      </c>
      <c r="M1975" s="3" t="s">
        <v>3396</v>
      </c>
      <c r="N1975" s="6">
        <v>345</v>
      </c>
      <c r="O1975" s="41" t="s">
        <v>3419</v>
      </c>
    </row>
    <row r="1976" spans="1:15">
      <c r="A1976" s="76" t="s">
        <v>3144</v>
      </c>
      <c r="B1976" s="74" t="s">
        <v>3390</v>
      </c>
      <c r="C1976" s="10">
        <v>381</v>
      </c>
      <c r="D1976" s="46" t="s">
        <v>3421</v>
      </c>
      <c r="K1976" s="5"/>
      <c r="M1976" s="3" t="s">
        <v>3396</v>
      </c>
      <c r="N1976" s="6">
        <v>346</v>
      </c>
      <c r="O1976" s="41" t="s">
        <v>3421</v>
      </c>
    </row>
    <row r="1977" spans="1:15">
      <c r="A1977" s="76" t="s">
        <v>3144</v>
      </c>
      <c r="B1977" s="74" t="s">
        <v>3390</v>
      </c>
      <c r="C1977" s="10">
        <v>382</v>
      </c>
      <c r="D1977" s="46" t="s">
        <v>3422</v>
      </c>
      <c r="G1977" s="8" t="s">
        <v>3186</v>
      </c>
      <c r="H1977" s="7">
        <v>3321</v>
      </c>
      <c r="I1977" s="48" t="s">
        <v>3423</v>
      </c>
      <c r="J1977" s="9" t="s">
        <v>3188</v>
      </c>
      <c r="K1977" s="5">
        <v>425</v>
      </c>
      <c r="L1977" s="44" t="s">
        <v>3423</v>
      </c>
      <c r="M1977" s="3" t="s">
        <v>3396</v>
      </c>
      <c r="N1977" s="6">
        <v>356</v>
      </c>
      <c r="O1977" s="41" t="s">
        <v>3422</v>
      </c>
    </row>
    <row r="1978" spans="1:15">
      <c r="A1978" s="76" t="s">
        <v>3144</v>
      </c>
      <c r="B1978" s="74" t="s">
        <v>3390</v>
      </c>
      <c r="C1978" s="10">
        <v>383</v>
      </c>
      <c r="D1978" s="46" t="s">
        <v>3424</v>
      </c>
      <c r="G1978" s="8" t="s">
        <v>3186</v>
      </c>
      <c r="H1978" s="7">
        <v>3310</v>
      </c>
      <c r="I1978" s="48" t="s">
        <v>3425</v>
      </c>
      <c r="K1978" s="5"/>
      <c r="M1978" s="3" t="s">
        <v>3396</v>
      </c>
      <c r="N1978" s="6">
        <v>355</v>
      </c>
      <c r="O1978" s="41" t="s">
        <v>3424</v>
      </c>
    </row>
    <row r="1979" spans="1:15">
      <c r="A1979" s="76" t="s">
        <v>3144</v>
      </c>
      <c r="B1979" s="74" t="s">
        <v>3390</v>
      </c>
      <c r="C1979" s="10">
        <v>339</v>
      </c>
      <c r="D1979" s="46" t="s">
        <v>3426</v>
      </c>
      <c r="J1979" s="156" t="s">
        <v>3392</v>
      </c>
      <c r="K1979" s="5">
        <v>350</v>
      </c>
      <c r="L1979" s="44" t="s">
        <v>3426</v>
      </c>
    </row>
    <row r="1980" spans="1:15">
      <c r="A1980" s="76" t="s">
        <v>3144</v>
      </c>
      <c r="B1980" s="74" t="s">
        <v>3390</v>
      </c>
      <c r="C1980" s="10">
        <v>430</v>
      </c>
      <c r="D1980" s="46" t="s">
        <v>3427</v>
      </c>
      <c r="J1980" s="156" t="s">
        <v>3392</v>
      </c>
      <c r="K1980" s="5">
        <v>401</v>
      </c>
      <c r="L1980" s="44" t="s">
        <v>3427</v>
      </c>
    </row>
    <row r="1981" spans="1:15">
      <c r="A1981" s="76" t="s">
        <v>3144</v>
      </c>
      <c r="B1981" s="74" t="s">
        <v>3390</v>
      </c>
      <c r="C1981" s="10">
        <v>431</v>
      </c>
      <c r="D1981" s="46" t="s">
        <v>3428</v>
      </c>
      <c r="J1981" s="156" t="s">
        <v>3392</v>
      </c>
      <c r="K1981" s="5">
        <v>402</v>
      </c>
      <c r="L1981" s="44" t="s">
        <v>3428</v>
      </c>
    </row>
    <row r="1982" spans="1:15" ht="30">
      <c r="A1982" s="76" t="s">
        <v>3144</v>
      </c>
      <c r="B1982" s="74" t="s">
        <v>3390</v>
      </c>
      <c r="C1982" s="10">
        <v>432</v>
      </c>
      <c r="D1982" s="46" t="s">
        <v>3429</v>
      </c>
      <c r="J1982" s="156" t="s">
        <v>3392</v>
      </c>
      <c r="K1982" s="5">
        <v>465</v>
      </c>
      <c r="L1982" s="44" t="s">
        <v>3429</v>
      </c>
    </row>
    <row r="1983" spans="1:15">
      <c r="A1983" s="76" t="s">
        <v>3144</v>
      </c>
      <c r="B1983" s="74" t="s">
        <v>3390</v>
      </c>
      <c r="C1983" s="10">
        <v>460</v>
      </c>
      <c r="D1983" s="46" t="s">
        <v>3430</v>
      </c>
      <c r="K1983" s="5"/>
      <c r="M1983" s="3" t="s">
        <v>3396</v>
      </c>
      <c r="N1983" s="6">
        <v>445</v>
      </c>
      <c r="O1983" s="41" t="s">
        <v>3431</v>
      </c>
    </row>
    <row r="1984" spans="1:15">
      <c r="A1984" s="76" t="s">
        <v>3144</v>
      </c>
      <c r="B1984" s="74" t="s">
        <v>3390</v>
      </c>
      <c r="C1984" s="10">
        <v>461</v>
      </c>
      <c r="D1984" s="46" t="s">
        <v>3432</v>
      </c>
      <c r="K1984" s="5"/>
      <c r="M1984" s="3" t="s">
        <v>3396</v>
      </c>
      <c r="N1984" s="6">
        <v>440</v>
      </c>
      <c r="O1984" s="41" t="s">
        <v>3433</v>
      </c>
    </row>
    <row r="1985" spans="1:15">
      <c r="A1985" s="76" t="s">
        <v>3144</v>
      </c>
      <c r="B1985" s="74" t="s">
        <v>3390</v>
      </c>
      <c r="C1985" s="10">
        <v>474</v>
      </c>
      <c r="D1985" s="46" t="s">
        <v>3434</v>
      </c>
      <c r="K1985" s="5"/>
      <c r="M1985" s="3" t="s">
        <v>3417</v>
      </c>
      <c r="N1985" s="6">
        <v>474</v>
      </c>
      <c r="O1985" s="41" t="s">
        <v>3434</v>
      </c>
    </row>
    <row r="1986" spans="1:15">
      <c r="A1986" s="76" t="s">
        <v>3144</v>
      </c>
      <c r="B1986" s="74" t="s">
        <v>3390</v>
      </c>
      <c r="C1986" s="10">
        <v>475</v>
      </c>
      <c r="D1986" s="46" t="s">
        <v>3435</v>
      </c>
      <c r="K1986" s="5"/>
      <c r="M1986" s="3" t="s">
        <v>3417</v>
      </c>
      <c r="N1986" s="6">
        <v>475</v>
      </c>
      <c r="O1986" s="41" t="s">
        <v>3436</v>
      </c>
    </row>
    <row r="1987" spans="1:15">
      <c r="A1987" s="76" t="s">
        <v>3144</v>
      </c>
      <c r="B1987" s="74" t="s">
        <v>3390</v>
      </c>
      <c r="C1987" s="10">
        <v>477</v>
      </c>
      <c r="D1987" s="46" t="s">
        <v>3437</v>
      </c>
      <c r="K1987" s="5"/>
      <c r="M1987" s="3" t="s">
        <v>3417</v>
      </c>
      <c r="N1987" s="6">
        <v>477</v>
      </c>
      <c r="O1987" s="41" t="s">
        <v>3437</v>
      </c>
    </row>
    <row r="1988" spans="1:15">
      <c r="A1988" s="76" t="s">
        <v>3144</v>
      </c>
      <c r="B1988" s="74" t="s">
        <v>3390</v>
      </c>
      <c r="C1988" s="10">
        <v>478</v>
      </c>
      <c r="D1988" s="46" t="s">
        <v>3438</v>
      </c>
      <c r="K1988" s="5"/>
      <c r="M1988" s="3" t="s">
        <v>3417</v>
      </c>
      <c r="N1988" s="6">
        <v>478</v>
      </c>
      <c r="O1988" s="41" t="s">
        <v>3438</v>
      </c>
    </row>
    <row r="1989" spans="1:15">
      <c r="A1989" s="76" t="s">
        <v>3144</v>
      </c>
      <c r="B1989" s="74" t="s">
        <v>3390</v>
      </c>
      <c r="C1989" s="10">
        <v>479</v>
      </c>
      <c r="D1989" s="46" t="s">
        <v>3439</v>
      </c>
      <c r="K1989" s="5"/>
      <c r="M1989" s="3" t="s">
        <v>3417</v>
      </c>
      <c r="N1989" s="6">
        <v>479</v>
      </c>
      <c r="O1989" s="41" t="s">
        <v>3439</v>
      </c>
    </row>
    <row r="1990" spans="1:15">
      <c r="A1990" s="76" t="s">
        <v>3144</v>
      </c>
      <c r="B1990" s="74" t="s">
        <v>3390</v>
      </c>
      <c r="C1990" s="10">
        <v>480</v>
      </c>
      <c r="D1990" s="46" t="s">
        <v>1594</v>
      </c>
      <c r="G1990" s="8" t="s">
        <v>3396</v>
      </c>
      <c r="H1990" s="7">
        <v>4451</v>
      </c>
      <c r="I1990" s="48" t="s">
        <v>3440</v>
      </c>
      <c r="J1990" s="9" t="s">
        <v>3188</v>
      </c>
      <c r="K1990" s="5">
        <v>352</v>
      </c>
      <c r="L1990" s="44" t="s">
        <v>1594</v>
      </c>
      <c r="M1990" s="3" t="s">
        <v>3396</v>
      </c>
      <c r="N1990" s="6">
        <v>449</v>
      </c>
      <c r="O1990" s="41" t="s">
        <v>1594</v>
      </c>
    </row>
    <row r="1991" spans="1:15">
      <c r="A1991" s="76" t="s">
        <v>3144</v>
      </c>
      <c r="B1991" s="74" t="s">
        <v>3390</v>
      </c>
      <c r="C1991" s="10">
        <v>481</v>
      </c>
      <c r="D1991" s="46" t="s">
        <v>3441</v>
      </c>
      <c r="G1991" s="8" t="s">
        <v>3396</v>
      </c>
      <c r="H1991" s="7">
        <v>3360</v>
      </c>
      <c r="I1991" s="48" t="s">
        <v>3441</v>
      </c>
      <c r="K1991" s="5"/>
      <c r="M1991" s="3" t="s">
        <v>3396</v>
      </c>
      <c r="N1991" s="6">
        <v>456</v>
      </c>
      <c r="O1991" s="41" t="s">
        <v>3441</v>
      </c>
    </row>
    <row r="1992" spans="1:15" ht="30">
      <c r="A1992" s="76" t="s">
        <v>3144</v>
      </c>
      <c r="B1992" s="74" t="s">
        <v>3390</v>
      </c>
      <c r="C1992" s="10">
        <v>482</v>
      </c>
      <c r="D1992" s="46" t="s">
        <v>3442</v>
      </c>
      <c r="G1992" s="8" t="s">
        <v>3396</v>
      </c>
      <c r="H1992" s="7">
        <v>3315</v>
      </c>
      <c r="I1992" s="48" t="s">
        <v>3443</v>
      </c>
      <c r="J1992" s="9" t="s">
        <v>3188</v>
      </c>
      <c r="K1992" s="5">
        <v>400</v>
      </c>
      <c r="L1992" s="44" t="s">
        <v>3444</v>
      </c>
      <c r="M1992" s="3" t="s">
        <v>3396</v>
      </c>
      <c r="N1992" s="6">
        <v>457</v>
      </c>
      <c r="O1992" s="41" t="s">
        <v>3442</v>
      </c>
    </row>
    <row r="1993" spans="1:15">
      <c r="A1993" s="76" t="s">
        <v>3144</v>
      </c>
      <c r="B1993" s="74" t="s">
        <v>3390</v>
      </c>
      <c r="C1993" s="10">
        <v>483</v>
      </c>
      <c r="D1993" s="46" t="s">
        <v>3445</v>
      </c>
      <c r="J1993" s="9" t="s">
        <v>3188</v>
      </c>
      <c r="K1993" s="5">
        <v>348</v>
      </c>
      <c r="L1993" s="44" t="s">
        <v>3446</v>
      </c>
      <c r="M1993" s="3" t="s">
        <v>3396</v>
      </c>
      <c r="N1993" s="6">
        <v>463</v>
      </c>
      <c r="O1993" s="41" t="s">
        <v>3445</v>
      </c>
    </row>
    <row r="1994" spans="1:15">
      <c r="A1994" s="76" t="s">
        <v>3144</v>
      </c>
      <c r="B1994" s="74" t="s">
        <v>3390</v>
      </c>
      <c r="C1994" s="10">
        <v>484</v>
      </c>
      <c r="D1994" s="46" t="s">
        <v>3447</v>
      </c>
      <c r="K1994" s="5"/>
      <c r="M1994" s="3" t="s">
        <v>3396</v>
      </c>
      <c r="N1994" s="6">
        <v>464</v>
      </c>
      <c r="O1994" s="41" t="s">
        <v>3447</v>
      </c>
    </row>
    <row r="1995" spans="1:15">
      <c r="A1995" s="76" t="s">
        <v>3144</v>
      </c>
      <c r="B1995" s="74" t="s">
        <v>3390</v>
      </c>
      <c r="C1995" s="10">
        <v>485</v>
      </c>
      <c r="D1995" s="46" t="s">
        <v>3448</v>
      </c>
      <c r="G1995" s="8" t="s">
        <v>3396</v>
      </c>
      <c r="H1995" s="7">
        <v>3325</v>
      </c>
      <c r="I1995" s="48" t="s">
        <v>3449</v>
      </c>
      <c r="K1995" s="5"/>
      <c r="M1995" s="3" t="s">
        <v>3396</v>
      </c>
      <c r="N1995" s="6">
        <v>480</v>
      </c>
      <c r="O1995" s="41" t="s">
        <v>3448</v>
      </c>
    </row>
    <row r="1996" spans="1:15">
      <c r="A1996" s="76" t="s">
        <v>3144</v>
      </c>
      <c r="B1996" s="74" t="s">
        <v>3390</v>
      </c>
      <c r="C1996" s="10">
        <v>493</v>
      </c>
      <c r="D1996" s="46" t="s">
        <v>3450</v>
      </c>
      <c r="G1996" s="8" t="s">
        <v>3186</v>
      </c>
      <c r="H1996" s="7">
        <v>4490</v>
      </c>
      <c r="I1996" s="48" t="s">
        <v>3451</v>
      </c>
      <c r="J1996" s="9" t="s">
        <v>3188</v>
      </c>
      <c r="K1996" s="5">
        <v>475</v>
      </c>
      <c r="L1996" s="44" t="s">
        <v>3452</v>
      </c>
      <c r="M1996" s="3" t="s">
        <v>3396</v>
      </c>
      <c r="N1996" s="6">
        <v>497</v>
      </c>
      <c r="O1996" s="41" t="s">
        <v>3450</v>
      </c>
    </row>
    <row r="1997" spans="1:15">
      <c r="A1997" s="76" t="s">
        <v>3144</v>
      </c>
      <c r="B1997" s="74" t="s">
        <v>3390</v>
      </c>
      <c r="C1997" s="10">
        <v>494</v>
      </c>
      <c r="D1997" s="46" t="s">
        <v>3453</v>
      </c>
      <c r="G1997" s="8" t="s">
        <v>3186</v>
      </c>
      <c r="H1997" s="7">
        <v>3450</v>
      </c>
      <c r="I1997" s="48" t="s">
        <v>3454</v>
      </c>
      <c r="J1997" s="9" t="s">
        <v>3188</v>
      </c>
      <c r="K1997" s="5">
        <v>480</v>
      </c>
      <c r="L1997" s="44" t="s">
        <v>3455</v>
      </c>
      <c r="M1997" s="3" t="s">
        <v>3396</v>
      </c>
      <c r="N1997" s="6">
        <v>498</v>
      </c>
      <c r="O1997" s="41" t="s">
        <v>3453</v>
      </c>
    </row>
    <row r="1998" spans="1:15">
      <c r="A1998" s="76" t="s">
        <v>3144</v>
      </c>
      <c r="B1998" s="74" t="s">
        <v>3390</v>
      </c>
      <c r="C1998" s="10">
        <v>497</v>
      </c>
      <c r="D1998" s="46" t="s">
        <v>3456</v>
      </c>
      <c r="J1998" s="156" t="s">
        <v>3392</v>
      </c>
      <c r="K1998" s="5">
        <v>450</v>
      </c>
      <c r="L1998" s="44" t="s">
        <v>3456</v>
      </c>
    </row>
    <row r="1999" spans="1:15">
      <c r="A1999" s="76" t="s">
        <v>3144</v>
      </c>
      <c r="B1999" s="74" t="s">
        <v>3390</v>
      </c>
      <c r="C1999" s="10">
        <v>498</v>
      </c>
      <c r="D1999" s="46" t="s">
        <v>3457</v>
      </c>
      <c r="G1999" s="8" t="s">
        <v>3186</v>
      </c>
      <c r="H1999" s="7">
        <v>4450</v>
      </c>
      <c r="I1999" s="48" t="s">
        <v>3458</v>
      </c>
      <c r="J1999" s="84"/>
      <c r="K1999" s="5"/>
      <c r="M1999" s="3" t="s">
        <v>3396</v>
      </c>
      <c r="N1999" s="6">
        <v>432</v>
      </c>
      <c r="O1999" s="41" t="s">
        <v>3457</v>
      </c>
    </row>
    <row r="2000" spans="1:15">
      <c r="A2000" s="76" t="s">
        <v>3144</v>
      </c>
      <c r="B2000" s="74" t="s">
        <v>3390</v>
      </c>
      <c r="C2000" s="10">
        <v>530</v>
      </c>
      <c r="D2000" s="46" t="s">
        <v>3459</v>
      </c>
      <c r="J2000" s="156" t="s">
        <v>3392</v>
      </c>
      <c r="K2000" s="5">
        <v>600</v>
      </c>
      <c r="L2000" s="44" t="s">
        <v>3460</v>
      </c>
    </row>
    <row r="2001" spans="1:15">
      <c r="A2001" s="76" t="s">
        <v>3144</v>
      </c>
      <c r="B2001" s="74" t="s">
        <v>3390</v>
      </c>
      <c r="C2001" s="10">
        <v>531</v>
      </c>
      <c r="D2001" s="46" t="s">
        <v>3461</v>
      </c>
      <c r="J2001" s="156" t="s">
        <v>3392</v>
      </c>
      <c r="K2001" s="5">
        <v>601</v>
      </c>
      <c r="L2001" s="44" t="s">
        <v>3461</v>
      </c>
    </row>
    <row r="2002" spans="1:15">
      <c r="A2002" s="76" t="s">
        <v>3144</v>
      </c>
      <c r="B2002" s="74" t="s">
        <v>3390</v>
      </c>
      <c r="C2002" s="10">
        <v>532</v>
      </c>
      <c r="D2002" s="46" t="s">
        <v>3462</v>
      </c>
      <c r="J2002" s="156" t="s">
        <v>3392</v>
      </c>
      <c r="K2002" s="5">
        <v>602</v>
      </c>
      <c r="L2002" s="44" t="s">
        <v>3462</v>
      </c>
    </row>
    <row r="2003" spans="1:15">
      <c r="A2003" s="76" t="s">
        <v>3144</v>
      </c>
      <c r="B2003" s="74" t="s">
        <v>3390</v>
      </c>
      <c r="C2003" s="10">
        <v>545</v>
      </c>
      <c r="D2003" s="46" t="s">
        <v>3463</v>
      </c>
      <c r="J2003" s="156" t="s">
        <v>3392</v>
      </c>
      <c r="K2003" s="5">
        <v>615</v>
      </c>
      <c r="L2003" s="44" t="s">
        <v>3464</v>
      </c>
    </row>
    <row r="2004" spans="1:15">
      <c r="A2004" s="76" t="s">
        <v>3144</v>
      </c>
      <c r="B2004" s="74" t="s">
        <v>3390</v>
      </c>
      <c r="C2004" s="10">
        <v>550</v>
      </c>
      <c r="D2004" s="46" t="s">
        <v>3465</v>
      </c>
      <c r="J2004" s="156" t="s">
        <v>3392</v>
      </c>
      <c r="K2004" s="5">
        <v>620</v>
      </c>
      <c r="L2004" s="44" t="s">
        <v>3465</v>
      </c>
    </row>
    <row r="2005" spans="1:15">
      <c r="A2005" s="76" t="s">
        <v>3144</v>
      </c>
      <c r="B2005" s="74" t="s">
        <v>3390</v>
      </c>
      <c r="C2005" s="10">
        <v>551</v>
      </c>
      <c r="D2005" s="46" t="s">
        <v>3466</v>
      </c>
      <c r="J2005" s="156" t="s">
        <v>3392</v>
      </c>
      <c r="K2005" s="5">
        <v>621</v>
      </c>
      <c r="L2005" s="44" t="s">
        <v>3466</v>
      </c>
    </row>
    <row r="2006" spans="1:15">
      <c r="A2006" s="76" t="s">
        <v>3144</v>
      </c>
      <c r="B2006" s="74" t="s">
        <v>3390</v>
      </c>
      <c r="C2006" s="10">
        <v>552</v>
      </c>
      <c r="D2006" s="46" t="s">
        <v>3467</v>
      </c>
      <c r="J2006" s="156" t="s">
        <v>3392</v>
      </c>
      <c r="K2006" s="5">
        <v>622</v>
      </c>
      <c r="L2006" s="44" t="s">
        <v>3468</v>
      </c>
    </row>
    <row r="2007" spans="1:15">
      <c r="A2007" s="76" t="s">
        <v>3144</v>
      </c>
      <c r="B2007" s="74" t="s">
        <v>3390</v>
      </c>
      <c r="C2007" s="10">
        <v>553</v>
      </c>
      <c r="D2007" s="46" t="s">
        <v>3469</v>
      </c>
      <c r="J2007" s="156" t="s">
        <v>3392</v>
      </c>
      <c r="K2007" s="5">
        <v>623</v>
      </c>
      <c r="L2007" s="44" t="s">
        <v>3469</v>
      </c>
    </row>
    <row r="2008" spans="1:15">
      <c r="A2008" s="76" t="s">
        <v>3144</v>
      </c>
      <c r="B2008" s="74" t="s">
        <v>3390</v>
      </c>
      <c r="C2008" s="10">
        <v>554</v>
      </c>
      <c r="D2008" s="46" t="s">
        <v>3470</v>
      </c>
      <c r="J2008" s="156" t="s">
        <v>3392</v>
      </c>
      <c r="K2008" s="5">
        <v>640</v>
      </c>
      <c r="L2008" s="44" t="s">
        <v>3470</v>
      </c>
    </row>
    <row r="2009" spans="1:15">
      <c r="A2009" s="76" t="s">
        <v>3144</v>
      </c>
      <c r="B2009" s="74" t="s">
        <v>3390</v>
      </c>
      <c r="C2009" s="10">
        <v>555</v>
      </c>
      <c r="D2009" s="46" t="s">
        <v>3471</v>
      </c>
      <c r="J2009" s="156" t="s">
        <v>3392</v>
      </c>
      <c r="K2009" s="5">
        <v>642</v>
      </c>
      <c r="L2009" s="44" t="s">
        <v>3471</v>
      </c>
    </row>
    <row r="2010" spans="1:15">
      <c r="A2010" s="76" t="s">
        <v>3144</v>
      </c>
      <c r="B2010" s="74" t="s">
        <v>3390</v>
      </c>
      <c r="C2010" s="10">
        <v>556</v>
      </c>
      <c r="D2010" s="46" t="s">
        <v>3472</v>
      </c>
      <c r="J2010" s="156" t="s">
        <v>3392</v>
      </c>
      <c r="K2010" s="5">
        <v>644</v>
      </c>
      <c r="L2010" s="44" t="s">
        <v>3472</v>
      </c>
    </row>
    <row r="2011" spans="1:15">
      <c r="A2011" s="76" t="s">
        <v>3144</v>
      </c>
      <c r="B2011" s="74" t="s">
        <v>3390</v>
      </c>
      <c r="C2011" s="10">
        <v>558</v>
      </c>
      <c r="D2011" s="46" t="s">
        <v>3473</v>
      </c>
      <c r="J2011" s="156" t="s">
        <v>3392</v>
      </c>
      <c r="K2011" s="5">
        <v>630</v>
      </c>
      <c r="L2011" s="44" t="s">
        <v>3474</v>
      </c>
    </row>
    <row r="2012" spans="1:15">
      <c r="A2012" s="76" t="s">
        <v>3144</v>
      </c>
      <c r="B2012" s="74" t="s">
        <v>3390</v>
      </c>
      <c r="C2012" s="10">
        <v>580</v>
      </c>
      <c r="D2012" s="46" t="s">
        <v>3475</v>
      </c>
      <c r="J2012" s="156"/>
      <c r="K2012" s="5"/>
      <c r="M2012" s="3" t="s">
        <v>3396</v>
      </c>
      <c r="N2012" s="6">
        <v>567</v>
      </c>
      <c r="O2012" s="41" t="s">
        <v>3475</v>
      </c>
    </row>
    <row r="2013" spans="1:15" ht="30">
      <c r="A2013" s="76" t="s">
        <v>3144</v>
      </c>
      <c r="B2013" s="74" t="s">
        <v>3390</v>
      </c>
      <c r="C2013" s="10">
        <v>581</v>
      </c>
      <c r="D2013" s="46" t="s">
        <v>3476</v>
      </c>
      <c r="J2013" s="156"/>
      <c r="K2013" s="5"/>
      <c r="M2013" s="3" t="s">
        <v>3396</v>
      </c>
      <c r="N2013" s="6">
        <v>515</v>
      </c>
      <c r="O2013" s="41" t="s">
        <v>3476</v>
      </c>
    </row>
    <row r="2014" spans="1:15">
      <c r="A2014" s="76" t="s">
        <v>3144</v>
      </c>
      <c r="B2014" s="74" t="s">
        <v>3390</v>
      </c>
      <c r="C2014" s="10">
        <v>582</v>
      </c>
      <c r="D2014" s="46" t="s">
        <v>3477</v>
      </c>
      <c r="J2014" s="156"/>
      <c r="K2014" s="5"/>
      <c r="M2014" s="3" t="s">
        <v>3396</v>
      </c>
      <c r="N2014" s="6">
        <v>576</v>
      </c>
      <c r="O2014" s="41" t="s">
        <v>3477</v>
      </c>
    </row>
    <row r="2015" spans="1:15">
      <c r="A2015" s="76" t="s">
        <v>3144</v>
      </c>
      <c r="B2015" s="74" t="s">
        <v>3390</v>
      </c>
      <c r="C2015" s="10">
        <v>583</v>
      </c>
      <c r="D2015" s="46" t="s">
        <v>3478</v>
      </c>
      <c r="J2015" s="156"/>
      <c r="K2015" s="5"/>
      <c r="M2015" s="3" t="s">
        <v>3396</v>
      </c>
      <c r="N2015" s="6">
        <v>582</v>
      </c>
      <c r="O2015" s="41" t="s">
        <v>3479</v>
      </c>
    </row>
    <row r="2016" spans="1:15">
      <c r="A2016" s="76" t="s">
        <v>3144</v>
      </c>
      <c r="B2016" s="74" t="s">
        <v>3390</v>
      </c>
      <c r="C2016" s="10">
        <v>584</v>
      </c>
      <c r="D2016" s="46" t="s">
        <v>3480</v>
      </c>
      <c r="J2016" s="156"/>
      <c r="K2016" s="5"/>
      <c r="M2016" s="3" t="s">
        <v>3396</v>
      </c>
      <c r="N2016" s="6">
        <v>560</v>
      </c>
      <c r="O2016" s="41" t="s">
        <v>3480</v>
      </c>
    </row>
    <row r="2017" spans="1:15">
      <c r="A2017" s="76" t="s">
        <v>3144</v>
      </c>
      <c r="B2017" s="74" t="s">
        <v>3390</v>
      </c>
      <c r="C2017" s="10">
        <v>590</v>
      </c>
      <c r="D2017" s="46" t="s">
        <v>3412</v>
      </c>
      <c r="J2017" s="156"/>
      <c r="K2017" s="5"/>
      <c r="M2017" s="3" t="s">
        <v>3396</v>
      </c>
      <c r="N2017" s="6">
        <v>580</v>
      </c>
      <c r="O2017" s="41" t="s">
        <v>3412</v>
      </c>
    </row>
    <row r="2018" spans="1:15">
      <c r="A2018" s="76" t="s">
        <v>3144</v>
      </c>
      <c r="B2018" s="74" t="s">
        <v>3390</v>
      </c>
      <c r="C2018" s="10">
        <v>593</v>
      </c>
      <c r="D2018" s="46" t="s">
        <v>3481</v>
      </c>
      <c r="J2018" s="156"/>
      <c r="K2018" s="5"/>
      <c r="M2018" s="3" t="s">
        <v>3396</v>
      </c>
      <c r="N2018" s="6">
        <v>581</v>
      </c>
      <c r="O2018" s="41" t="s">
        <v>3481</v>
      </c>
    </row>
    <row r="2019" spans="1:15">
      <c r="A2019" s="76" t="s">
        <v>3144</v>
      </c>
      <c r="B2019" s="74" t="s">
        <v>3390</v>
      </c>
      <c r="C2019" s="10">
        <v>597</v>
      </c>
      <c r="D2019" s="46" t="s">
        <v>3482</v>
      </c>
      <c r="J2019" s="156" t="s">
        <v>3392</v>
      </c>
      <c r="K2019" s="5">
        <v>624</v>
      </c>
      <c r="L2019" s="44" t="s">
        <v>3482</v>
      </c>
    </row>
    <row r="2020" spans="1:15">
      <c r="A2020" s="76" t="s">
        <v>3144</v>
      </c>
      <c r="B2020" s="74" t="s">
        <v>3483</v>
      </c>
      <c r="C2020" s="10">
        <v>210</v>
      </c>
      <c r="D2020" s="46" t="s">
        <v>3484</v>
      </c>
      <c r="G2020" s="8" t="s">
        <v>3485</v>
      </c>
      <c r="H2020" s="7">
        <v>3330</v>
      </c>
      <c r="I2020" s="48" t="s">
        <v>3486</v>
      </c>
      <c r="J2020" s="9" t="s">
        <v>3487</v>
      </c>
      <c r="K2020" s="5">
        <v>200</v>
      </c>
      <c r="L2020" s="44" t="s">
        <v>3488</v>
      </c>
      <c r="M2020" s="3" t="s">
        <v>3485</v>
      </c>
      <c r="N2020" s="6">
        <v>310</v>
      </c>
      <c r="O2020" s="41" t="s">
        <v>3484</v>
      </c>
    </row>
    <row r="2021" spans="1:15">
      <c r="A2021" s="76" t="s">
        <v>3144</v>
      </c>
      <c r="B2021" s="74" t="s">
        <v>3483</v>
      </c>
      <c r="C2021" s="10">
        <v>320</v>
      </c>
      <c r="D2021" s="46" t="s">
        <v>3489</v>
      </c>
      <c r="J2021" s="9" t="s">
        <v>3487</v>
      </c>
      <c r="K2021" s="5">
        <v>405</v>
      </c>
      <c r="L2021" s="44" t="s">
        <v>3490</v>
      </c>
    </row>
    <row r="2022" spans="1:15">
      <c r="A2022" s="76" t="s">
        <v>3144</v>
      </c>
      <c r="B2022" s="74" t="s">
        <v>3483</v>
      </c>
      <c r="C2022" s="10">
        <v>330</v>
      </c>
      <c r="D2022" s="46" t="s">
        <v>3491</v>
      </c>
      <c r="J2022" s="9" t="s">
        <v>3487</v>
      </c>
      <c r="K2022" s="5">
        <v>300</v>
      </c>
      <c r="L2022" s="44" t="s">
        <v>3492</v>
      </c>
      <c r="M2022" s="3" t="s">
        <v>3485</v>
      </c>
      <c r="N2022" s="6">
        <v>330</v>
      </c>
      <c r="O2022" s="41" t="s">
        <v>3491</v>
      </c>
    </row>
    <row r="2023" spans="1:15">
      <c r="A2023" s="76" t="s">
        <v>3144</v>
      </c>
      <c r="B2023" s="74" t="s">
        <v>3483</v>
      </c>
      <c r="C2023" s="10">
        <v>331</v>
      </c>
      <c r="D2023" s="46" t="s">
        <v>3493</v>
      </c>
      <c r="G2023" s="8" t="s">
        <v>3485</v>
      </c>
      <c r="H2023" s="7">
        <v>4426</v>
      </c>
      <c r="I2023" s="48" t="s">
        <v>3494</v>
      </c>
      <c r="J2023" s="9" t="s">
        <v>3487</v>
      </c>
      <c r="K2023" s="5">
        <v>305</v>
      </c>
      <c r="L2023" s="44" t="s">
        <v>3495</v>
      </c>
      <c r="M2023" s="3" t="s">
        <v>3485</v>
      </c>
      <c r="N2023" s="6">
        <v>331</v>
      </c>
      <c r="O2023" s="41" t="s">
        <v>3493</v>
      </c>
    </row>
    <row r="2024" spans="1:15">
      <c r="A2024" s="76" t="s">
        <v>3144</v>
      </c>
      <c r="B2024" s="74" t="s">
        <v>3483</v>
      </c>
      <c r="C2024" s="10">
        <v>340</v>
      </c>
      <c r="D2024" s="46" t="s">
        <v>3496</v>
      </c>
      <c r="G2024" s="8" t="s">
        <v>3485</v>
      </c>
      <c r="H2024" s="7">
        <v>3332</v>
      </c>
      <c r="I2024" s="48" t="s">
        <v>3497</v>
      </c>
      <c r="K2024" s="5"/>
      <c r="M2024" s="3" t="s">
        <v>3485</v>
      </c>
      <c r="N2024" s="6">
        <v>340</v>
      </c>
      <c r="O2024" s="41" t="s">
        <v>3496</v>
      </c>
    </row>
    <row r="2025" spans="1:15">
      <c r="A2025" s="76" t="s">
        <v>3144</v>
      </c>
      <c r="B2025" s="74" t="s">
        <v>3483</v>
      </c>
      <c r="C2025" s="10">
        <v>341</v>
      </c>
      <c r="D2025" s="46" t="s">
        <v>3498</v>
      </c>
      <c r="G2025" s="8" t="s">
        <v>3485</v>
      </c>
      <c r="H2025" s="7">
        <v>3370</v>
      </c>
      <c r="I2025" s="48" t="s">
        <v>3499</v>
      </c>
      <c r="K2025" s="5"/>
      <c r="M2025" s="3" t="s">
        <v>3485</v>
      </c>
      <c r="N2025" s="6">
        <v>341</v>
      </c>
      <c r="O2025" s="41" t="s">
        <v>3498</v>
      </c>
    </row>
    <row r="2026" spans="1:15">
      <c r="A2026" s="76" t="s">
        <v>3144</v>
      </c>
      <c r="B2026" s="74" t="s">
        <v>3483</v>
      </c>
      <c r="C2026" s="10">
        <v>350</v>
      </c>
      <c r="D2026" s="46" t="s">
        <v>3500</v>
      </c>
      <c r="K2026" s="5"/>
      <c r="M2026" s="3" t="s">
        <v>3485</v>
      </c>
      <c r="N2026" s="6">
        <v>350</v>
      </c>
      <c r="O2026" s="41" t="s">
        <v>3500</v>
      </c>
    </row>
    <row r="2027" spans="1:15">
      <c r="A2027" s="76" t="s">
        <v>3144</v>
      </c>
      <c r="B2027" s="74" t="s">
        <v>3483</v>
      </c>
      <c r="C2027" s="10">
        <v>355</v>
      </c>
      <c r="D2027" s="46" t="s">
        <v>3501</v>
      </c>
      <c r="J2027" s="9" t="s">
        <v>3487</v>
      </c>
      <c r="K2027" s="5">
        <v>310</v>
      </c>
      <c r="L2027" s="44" t="s">
        <v>3501</v>
      </c>
    </row>
    <row r="2028" spans="1:15">
      <c r="A2028" s="76" t="s">
        <v>3144</v>
      </c>
      <c r="B2028" s="74" t="s">
        <v>3483</v>
      </c>
      <c r="C2028" s="10">
        <v>370</v>
      </c>
      <c r="D2028" s="46" t="s">
        <v>3502</v>
      </c>
      <c r="K2028" s="5"/>
      <c r="M2028" s="3" t="s">
        <v>3485</v>
      </c>
      <c r="N2028" s="6">
        <v>370</v>
      </c>
      <c r="O2028" s="41" t="s">
        <v>3502</v>
      </c>
    </row>
    <row r="2029" spans="1:15" ht="30">
      <c r="A2029" s="76" t="s">
        <v>3144</v>
      </c>
      <c r="B2029" s="74" t="s">
        <v>3483</v>
      </c>
      <c r="C2029" s="10">
        <v>373</v>
      </c>
      <c r="D2029" s="46" t="s">
        <v>3503</v>
      </c>
      <c r="K2029" s="5"/>
      <c r="M2029" s="3" t="s">
        <v>3485</v>
      </c>
      <c r="N2029" s="6">
        <v>373</v>
      </c>
      <c r="O2029" s="41" t="s">
        <v>3503</v>
      </c>
    </row>
    <row r="2030" spans="1:15">
      <c r="A2030" s="76" t="s">
        <v>3144</v>
      </c>
      <c r="B2030" s="74" t="s">
        <v>3483</v>
      </c>
      <c r="C2030" s="10">
        <v>380</v>
      </c>
      <c r="D2030" s="46" t="s">
        <v>3504</v>
      </c>
      <c r="G2030" s="8" t="s">
        <v>3485</v>
      </c>
      <c r="H2030" s="7">
        <v>4422</v>
      </c>
      <c r="I2030" s="48" t="s">
        <v>3504</v>
      </c>
      <c r="K2030" s="5"/>
      <c r="M2030" s="3" t="s">
        <v>3485</v>
      </c>
      <c r="N2030" s="6">
        <v>380</v>
      </c>
      <c r="O2030" s="41" t="s">
        <v>3504</v>
      </c>
    </row>
    <row r="2031" spans="1:15">
      <c r="A2031" s="76" t="s">
        <v>3144</v>
      </c>
      <c r="B2031" s="74" t="s">
        <v>3483</v>
      </c>
      <c r="C2031" s="10">
        <v>440</v>
      </c>
      <c r="D2031" s="46" t="s">
        <v>3505</v>
      </c>
      <c r="G2031" s="8" t="s">
        <v>3485</v>
      </c>
      <c r="H2031" s="7">
        <v>3334</v>
      </c>
      <c r="I2031" s="48" t="s">
        <v>3505</v>
      </c>
      <c r="J2031" s="9" t="s">
        <v>3487</v>
      </c>
      <c r="K2031" s="5">
        <v>410</v>
      </c>
      <c r="L2031" s="44" t="s">
        <v>3505</v>
      </c>
      <c r="M2031" s="3" t="s">
        <v>3485</v>
      </c>
      <c r="N2031" s="6">
        <v>440</v>
      </c>
      <c r="O2031" s="41" t="s">
        <v>3505</v>
      </c>
    </row>
    <row r="2032" spans="1:15">
      <c r="A2032" s="76" t="s">
        <v>3144</v>
      </c>
      <c r="B2032" s="74" t="s">
        <v>3483</v>
      </c>
      <c r="C2032" s="10">
        <v>445</v>
      </c>
      <c r="D2032" s="46" t="s">
        <v>3506</v>
      </c>
      <c r="K2032" s="5"/>
      <c r="M2032" s="3" t="s">
        <v>3485</v>
      </c>
      <c r="N2032" s="6">
        <v>445</v>
      </c>
      <c r="O2032" s="41" t="s">
        <v>3506</v>
      </c>
    </row>
    <row r="2033" spans="1:16">
      <c r="A2033" s="76" t="s">
        <v>3144</v>
      </c>
      <c r="B2033" s="74" t="s">
        <v>3483</v>
      </c>
      <c r="C2033" s="10">
        <v>460</v>
      </c>
      <c r="D2033" s="46" t="s">
        <v>3507</v>
      </c>
      <c r="G2033" s="8" t="s">
        <v>3485</v>
      </c>
      <c r="H2033" s="7">
        <v>4415</v>
      </c>
      <c r="I2033" s="48" t="s">
        <v>3507</v>
      </c>
      <c r="K2033" s="5"/>
      <c r="M2033" s="3" t="s">
        <v>3485</v>
      </c>
      <c r="N2033" s="6">
        <v>460</v>
      </c>
      <c r="O2033" s="41" t="s">
        <v>3507</v>
      </c>
    </row>
    <row r="2034" spans="1:16">
      <c r="A2034" s="76" t="s">
        <v>3144</v>
      </c>
      <c r="B2034" s="74" t="s">
        <v>3483</v>
      </c>
      <c r="C2034" s="10">
        <v>480</v>
      </c>
      <c r="D2034" s="46" t="s">
        <v>3508</v>
      </c>
      <c r="G2034" s="8" t="s">
        <v>3485</v>
      </c>
      <c r="H2034" s="7">
        <v>4423</v>
      </c>
      <c r="I2034" s="48" t="s">
        <v>3509</v>
      </c>
      <c r="K2034" s="5"/>
      <c r="M2034" s="3" t="s">
        <v>3485</v>
      </c>
      <c r="N2034" s="6">
        <v>480</v>
      </c>
      <c r="O2034" s="41" t="s">
        <v>3508</v>
      </c>
    </row>
    <row r="2035" spans="1:16">
      <c r="A2035" s="76" t="s">
        <v>3144</v>
      </c>
      <c r="B2035" s="74" t="s">
        <v>3483</v>
      </c>
      <c r="C2035" s="10">
        <v>487</v>
      </c>
      <c r="D2035" s="46" t="s">
        <v>3510</v>
      </c>
      <c r="K2035" s="5"/>
      <c r="M2035" s="3" t="s">
        <v>3485</v>
      </c>
      <c r="N2035" s="6">
        <v>498</v>
      </c>
      <c r="O2035" s="41" t="s">
        <v>3511</v>
      </c>
    </row>
    <row r="2036" spans="1:16">
      <c r="A2036" s="76" t="s">
        <v>3144</v>
      </c>
      <c r="B2036" s="74" t="s">
        <v>3483</v>
      </c>
      <c r="C2036" s="10">
        <v>510</v>
      </c>
      <c r="D2036" s="46" t="s">
        <v>3512</v>
      </c>
      <c r="K2036" s="5"/>
      <c r="M2036" s="3" t="s">
        <v>3485</v>
      </c>
      <c r="N2036" s="6">
        <v>510</v>
      </c>
      <c r="O2036" s="41" t="s">
        <v>3512</v>
      </c>
    </row>
    <row r="2037" spans="1:16">
      <c r="A2037" s="76" t="s">
        <v>3144</v>
      </c>
      <c r="B2037" s="74" t="s">
        <v>3483</v>
      </c>
      <c r="C2037" s="10">
        <v>530</v>
      </c>
      <c r="D2037" s="46" t="s">
        <v>3513</v>
      </c>
      <c r="K2037" s="5"/>
      <c r="M2037" s="3" t="s">
        <v>3485</v>
      </c>
      <c r="N2037" s="6">
        <v>530</v>
      </c>
      <c r="O2037" s="41" t="s">
        <v>3513</v>
      </c>
    </row>
    <row r="2038" spans="1:16">
      <c r="A2038" s="76" t="s">
        <v>3144</v>
      </c>
      <c r="B2038" s="74" t="s">
        <v>3483</v>
      </c>
      <c r="C2038" s="10">
        <v>551</v>
      </c>
      <c r="D2038" s="46" t="s">
        <v>3507</v>
      </c>
      <c r="K2038" s="5"/>
      <c r="M2038" s="3" t="s">
        <v>3485</v>
      </c>
      <c r="N2038" s="6">
        <v>551</v>
      </c>
      <c r="O2038" s="41" t="s">
        <v>3507</v>
      </c>
    </row>
    <row r="2039" spans="1:16">
      <c r="A2039" s="76" t="s">
        <v>3144</v>
      </c>
      <c r="B2039" s="74" t="s">
        <v>3483</v>
      </c>
      <c r="C2039" s="10">
        <v>552</v>
      </c>
      <c r="D2039" s="46" t="s">
        <v>3514</v>
      </c>
      <c r="K2039" s="5"/>
      <c r="M2039" s="3" t="s">
        <v>3485</v>
      </c>
      <c r="N2039" s="6">
        <v>552</v>
      </c>
      <c r="O2039" s="41" t="s">
        <v>3514</v>
      </c>
    </row>
    <row r="2040" spans="1:16">
      <c r="A2040" s="76" t="s">
        <v>3144</v>
      </c>
      <c r="B2040" s="74" t="s">
        <v>3483</v>
      </c>
      <c r="C2040" s="10">
        <v>599</v>
      </c>
      <c r="D2040" s="46" t="s">
        <v>3511</v>
      </c>
      <c r="K2040" s="5"/>
      <c r="M2040" s="3" t="s">
        <v>3485</v>
      </c>
      <c r="N2040" s="6">
        <v>599</v>
      </c>
      <c r="O2040" s="41" t="s">
        <v>3511</v>
      </c>
    </row>
    <row r="2041" spans="1:16">
      <c r="A2041" s="182" t="s">
        <v>3144</v>
      </c>
      <c r="B2041" s="87" t="s">
        <v>3515</v>
      </c>
      <c r="C2041" s="184">
        <v>200</v>
      </c>
      <c r="D2041" s="185" t="s">
        <v>3516</v>
      </c>
      <c r="E2041" s="185"/>
      <c r="F2041" s="185" t="s">
        <v>26</v>
      </c>
      <c r="G2041" s="186"/>
      <c r="H2041" s="187"/>
      <c r="I2041" s="188"/>
      <c r="J2041" s="189"/>
      <c r="K2041" s="191"/>
      <c r="L2041" s="192"/>
      <c r="M2041" s="3" t="s">
        <v>37</v>
      </c>
      <c r="N2041" s="6">
        <v>200</v>
      </c>
      <c r="O2041" s="41" t="s">
        <v>3516</v>
      </c>
    </row>
    <row r="2042" spans="1:16" ht="30">
      <c r="A2042" s="76" t="s">
        <v>3144</v>
      </c>
      <c r="B2042" s="75" t="s">
        <v>3515</v>
      </c>
      <c r="C2042" s="88">
        <v>228</v>
      </c>
      <c r="D2042" s="89" t="s">
        <v>3517</v>
      </c>
      <c r="E2042" s="89"/>
      <c r="F2042" s="89"/>
      <c r="G2042" s="91"/>
      <c r="H2042" s="94"/>
      <c r="I2042" s="95"/>
      <c r="J2042" s="96"/>
      <c r="K2042" s="97"/>
      <c r="L2042" s="98"/>
      <c r="M2042" s="3" t="s">
        <v>37</v>
      </c>
      <c r="N2042" s="6">
        <v>228</v>
      </c>
      <c r="O2042" s="41" t="s">
        <v>3518</v>
      </c>
    </row>
    <row r="2043" spans="1:16" ht="45.75">
      <c r="A2043" s="76" t="s">
        <v>3144</v>
      </c>
      <c r="B2043" s="75" t="s">
        <v>3519</v>
      </c>
      <c r="C2043" s="88">
        <v>235</v>
      </c>
      <c r="D2043" s="89" t="s">
        <v>3520</v>
      </c>
      <c r="E2043" s="89"/>
      <c r="F2043" s="89"/>
      <c r="G2043" s="91"/>
      <c r="H2043" s="94"/>
      <c r="I2043" s="95"/>
      <c r="J2043" s="96" t="s">
        <v>2402</v>
      </c>
      <c r="K2043" s="97">
        <v>275</v>
      </c>
      <c r="L2043" s="98" t="s">
        <v>3521</v>
      </c>
    </row>
    <row r="2044" spans="1:16">
      <c r="K2044" s="5"/>
    </row>
    <row r="2045" spans="1:16">
      <c r="K2045" s="5"/>
    </row>
    <row r="2046" spans="1:16">
      <c r="A2046" s="76" t="s">
        <v>7</v>
      </c>
      <c r="B2046" s="373" t="s">
        <v>3522</v>
      </c>
      <c r="C2046" s="371"/>
      <c r="D2046" s="372"/>
      <c r="K2046" s="5"/>
      <c r="P2046" s="30"/>
    </row>
    <row r="2047" spans="1:16">
      <c r="A2047" s="76" t="s">
        <v>61</v>
      </c>
      <c r="B2047" s="374" t="s">
        <v>3523</v>
      </c>
      <c r="C2047" s="375"/>
      <c r="D2047" s="376"/>
    </row>
    <row r="2048" spans="1:16">
      <c r="A2048" s="76" t="s">
        <v>1756</v>
      </c>
      <c r="B2048" s="370" t="s">
        <v>3524</v>
      </c>
      <c r="C2048" s="371"/>
      <c r="D2048" s="372"/>
    </row>
    <row r="2049" spans="1:16">
      <c r="A2049" s="76" t="s">
        <v>2257</v>
      </c>
      <c r="B2049" s="377" t="s">
        <v>3525</v>
      </c>
      <c r="C2049" s="378"/>
      <c r="D2049" s="379"/>
      <c r="P2049" s="30"/>
    </row>
    <row r="2050" spans="1:16">
      <c r="A2050" s="76" t="s">
        <v>2565</v>
      </c>
      <c r="B2050" s="370" t="s">
        <v>3526</v>
      </c>
      <c r="C2050" s="371"/>
      <c r="D2050" s="372"/>
    </row>
    <row r="2051" spans="1:16">
      <c r="A2051" s="76" t="s">
        <v>3144</v>
      </c>
      <c r="B2051" s="370" t="s">
        <v>3527</v>
      </c>
      <c r="C2051" s="371"/>
      <c r="D2051" s="372"/>
    </row>
  </sheetData>
  <autoFilter ref="A1:P2042" xr:uid="{035D3028-0903-44FC-96F4-EBD2567FB6F9}">
    <filterColumn colId="1" showButton="0"/>
    <filterColumn colId="2" showButton="0"/>
  </autoFilter>
  <sortState xmlns:xlrd2="http://schemas.microsoft.com/office/spreadsheetml/2017/richdata2" ref="B3:P2121">
    <sortCondition ref="B3:B2121"/>
    <sortCondition ref="C3:C2121"/>
  </sortState>
  <mergeCells count="11">
    <mergeCell ref="B2051:D2051"/>
    <mergeCell ref="B2046:D2046"/>
    <mergeCell ref="B2047:D2047"/>
    <mergeCell ref="B2048:D2048"/>
    <mergeCell ref="B2049:D2049"/>
    <mergeCell ref="B2050:D2050"/>
    <mergeCell ref="Q3:S3"/>
    <mergeCell ref="V3:X3"/>
    <mergeCell ref="Y3:AA3"/>
    <mergeCell ref="AB3:AD3"/>
    <mergeCell ref="B1:D1"/>
  </mergeCells>
  <dataValidations count="2">
    <dataValidation type="list" allowBlank="1" showInputMessage="1" showErrorMessage="1" sqref="F118:F236" xr:uid="{FA6ED730-488D-4581-B36A-71FA8B5970FD}">
      <formula1>"GenEd, FYS, Writing, Oral Comm, History, Quant, Diversity, Global, Foreign Lang., Citizenship, Ethical Reason, Critical Reason, Technologies, Literature, Arts, Creativity"</formula1>
    </dataValidation>
    <dataValidation type="list" allowBlank="1" showInputMessage="1" showErrorMessage="1" sqref="E118:E236" xr:uid="{3BFDDFA3-9E71-48C4-BBFB-9A7FDFEA4A80}">
      <formula1>"A-F, P/F, S/U, Other"</formula1>
    </dataValidation>
  </dataValidations>
  <pageMargins left="0.25" right="0.25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C9E2-D722-4712-BB6D-28D48DA10E1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F0EC-3405-4EB0-A15E-4E8C9401FF6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e9f3a2a-d3bd-4206-907a-a94993ebb008">
      <UserInfo>
        <DisplayName>Fetterman, Traci</DisplayName>
        <AccountId>26</AccountId>
        <AccountType/>
      </UserInfo>
      <UserInfo>
        <DisplayName>Mann, Tricia</DisplayName>
        <AccountId>271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A71D7F361024199964C6FA429E214" ma:contentTypeVersion="6" ma:contentTypeDescription="Create a new document." ma:contentTypeScope="" ma:versionID="7b52c7270a23745ee32aeed5642ef19a">
  <xsd:schema xmlns:xsd="http://www.w3.org/2001/XMLSchema" xmlns:xs="http://www.w3.org/2001/XMLSchema" xmlns:p="http://schemas.microsoft.com/office/2006/metadata/properties" xmlns:ns2="07851aff-2639-4e19-9d27-b674ca03a96f" xmlns:ns3="fe9f3a2a-d3bd-4206-907a-a94993ebb008" targetNamespace="http://schemas.microsoft.com/office/2006/metadata/properties" ma:root="true" ma:fieldsID="e950d46e22a0a2238f15e17231b67ed3" ns2:_="" ns3:_="">
    <xsd:import namespace="07851aff-2639-4e19-9d27-b674ca03a96f"/>
    <xsd:import namespace="fe9f3a2a-d3bd-4206-907a-a94993ebb0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1aff-2639-4e19-9d27-b674ca03a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f3a2a-d3bd-4206-907a-a94993ebb0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6CFDE8-7A6C-4327-B7D0-8EBC5B9513E9}"/>
</file>

<file path=customXml/itemProps2.xml><?xml version="1.0" encoding="utf-8"?>
<ds:datastoreItem xmlns:ds="http://schemas.openxmlformats.org/officeDocument/2006/customXml" ds:itemID="{14033B10-5C3E-4A39-9C3E-997657EAA6AC}"/>
</file>

<file path=customXml/itemProps3.xml><?xml version="1.0" encoding="utf-8"?>
<ds:datastoreItem xmlns:ds="http://schemas.openxmlformats.org/officeDocument/2006/customXml" ds:itemID="{EBC282CA-3A07-4B29-8ED2-8F5B648651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Baylor, Rachel</dc:creator>
  <cp:keywords/>
  <dc:description/>
  <cp:lastModifiedBy>Fetterman, Traci</cp:lastModifiedBy>
  <cp:revision/>
  <dcterms:created xsi:type="dcterms:W3CDTF">2022-11-14T16:09:41Z</dcterms:created>
  <dcterms:modified xsi:type="dcterms:W3CDTF">2024-07-30T13:34:19Z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0x0101007F7A71D7F361024199964C6FA429E214</vt:lpwstr>
  </property>
</Properties>
</file>